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TH - PRD\ERGASIES\ΔΗΜΟΓΡΑΦΙΑ (2016-7)\"/>
    </mc:Choice>
  </mc:AlternateContent>
  <bookViews>
    <workbookView xWindow="0" yWindow="0" windowWidth="20490" windowHeight="8910"/>
  </bookViews>
  <sheets>
    <sheet name="Φύλλο1" sheetId="1" r:id="rId1"/>
  </sheets>
  <calcPr calcId="152511"/>
</workbook>
</file>

<file path=xl/calcChain.xml><?xml version="1.0" encoding="utf-8"?>
<calcChain xmlns="http://schemas.openxmlformats.org/spreadsheetml/2006/main">
  <c r="H118" i="1" l="1"/>
  <c r="C9" i="1" l="1"/>
  <c r="D9" i="1"/>
  <c r="D117" i="1" s="1"/>
  <c r="E118" i="1" s="1"/>
  <c r="E9" i="1"/>
  <c r="F9" i="1"/>
  <c r="G9" i="1"/>
  <c r="G117" i="1" s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B9" i="1"/>
</calcChain>
</file>

<file path=xl/sharedStrings.xml><?xml version="1.0" encoding="utf-8"?>
<sst xmlns="http://schemas.openxmlformats.org/spreadsheetml/2006/main" count="336" uniqueCount="77">
  <si>
    <t>N Έβρου</t>
  </si>
  <si>
    <t xml:space="preserve">Ν Ροδόπης </t>
  </si>
  <si>
    <t xml:space="preserve"> Ν Ξάνθης </t>
  </si>
  <si>
    <t>Ν Καβάλας</t>
  </si>
  <si>
    <t>Ν Δράμας</t>
  </si>
  <si>
    <t>Ν Σερρών</t>
  </si>
  <si>
    <t>Ν Χαλκιδικής</t>
  </si>
  <si>
    <t>Ν Θεσνίκης</t>
  </si>
  <si>
    <t>Ν Κιλκίς</t>
  </si>
  <si>
    <t>Ν Πέλλας</t>
  </si>
  <si>
    <t>Ν Ημαθίας</t>
  </si>
  <si>
    <t>Ν Πιερίας</t>
  </si>
  <si>
    <t>Ν Φλώρινας</t>
  </si>
  <si>
    <t>Ν Καστοριάς</t>
  </si>
  <si>
    <t>Ν Κοζάνης</t>
  </si>
  <si>
    <t>Ν Γρεβενών</t>
  </si>
  <si>
    <t>Ν Λάρισας</t>
  </si>
  <si>
    <t>Ν Μαγνησίας</t>
  </si>
  <si>
    <t>Ν Καρδίτσας</t>
  </si>
  <si>
    <t>Ν Τρικάλων</t>
  </si>
  <si>
    <t>Ν Ιωαννίνων</t>
  </si>
  <si>
    <t>Ν Θεσπρωτίας</t>
  </si>
  <si>
    <t>Ν Πρέβεζας</t>
  </si>
  <si>
    <t>Ν Άρτας</t>
  </si>
  <si>
    <t>Ν Κέρκυρας</t>
  </si>
  <si>
    <t>Ν Λευκάδας</t>
  </si>
  <si>
    <t>Ν Κεφαλονιάς</t>
  </si>
  <si>
    <t>Ν Ζακύνθου</t>
  </si>
  <si>
    <t>Ν Αιτωλοακαρνανίας</t>
  </si>
  <si>
    <t>Ν Ευρυτανίας</t>
  </si>
  <si>
    <t>Ν Φθιώτιδας</t>
  </si>
  <si>
    <t>Ν Βοιωτίας</t>
  </si>
  <si>
    <t>Ν Φωκίδας</t>
  </si>
  <si>
    <t>Ν Εύβοιας</t>
  </si>
  <si>
    <t>Ν Αττικής</t>
  </si>
  <si>
    <t>Ν Κορίνθου</t>
  </si>
  <si>
    <t>Ν Αργολίδας</t>
  </si>
  <si>
    <t>Ν Αρκαδίας</t>
  </si>
  <si>
    <t>Ν Λακωνίας</t>
  </si>
  <si>
    <t>Ν Μεσσηνίας</t>
  </si>
  <si>
    <t>Ν Ηλείας</t>
  </si>
  <si>
    <t>Ν Αχαίας</t>
  </si>
  <si>
    <t>Ν Λέσβου</t>
  </si>
  <si>
    <t>Ν Χίου</t>
  </si>
  <si>
    <t>Ν Σάμου</t>
  </si>
  <si>
    <t>Ν Δωδεκανήσων</t>
  </si>
  <si>
    <t>Ν Λασιθίου</t>
  </si>
  <si>
    <t>Ν Ηρακλείου</t>
  </si>
  <si>
    <t>Ν Ρεθύμνου</t>
  </si>
  <si>
    <t xml:space="preserve">Ν Χανίων </t>
  </si>
  <si>
    <t>Ν Κυκλάδων</t>
  </si>
  <si>
    <t>Ελλάδα</t>
  </si>
  <si>
    <t>Άνδρες</t>
  </si>
  <si>
    <t xml:space="preserve">Γυναίκες </t>
  </si>
  <si>
    <t>Σύνολο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</si>
  <si>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</si>
  <si>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</si>
  <si>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</si>
  <si>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</si>
  <si>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</si>
  <si>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</si>
  <si>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</si>
  <si>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</si>
  <si>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</si>
  <si>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</si>
  <si>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</si>
  <si>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</si>
  <si>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</si>
  <si>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</si>
  <si>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</si>
  <si>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</si>
  <si>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</si>
  <si>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</si>
  <si>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</si>
  <si>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</si>
  <si>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</si>
  <si>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ΗΛΙΚΙΕΣ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</si>
</sst>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1"/>
      <color indexed="8"/>
      <name val="Times New Roman"/>
      <family val="1"/>
      <charset val="161"/>
    </font>
    <font>
      <b/>
      <sz val="11"/>
      <color indexed="8"/>
      <name val="Times New Roman"/>
      <family val="1"/>
      <charset val="161"/>
    </font>
    <font>
      <sz val="11"/>
      <color indexed="10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b/>
      <i/>
      <sz val="11"/>
      <color indexed="8"/>
      <name val="Times New Roman"/>
      <family val="1"/>
      <charset val="161"/>
    </font>
    <font>
      <b/>
      <i/>
      <sz val="11"/>
      <color rgb="FFFF0000"/>
      <name val="Times New Roman"/>
      <family val="1"/>
      <charset val="161"/>
    </font>
    <font>
      <b/>
      <sz val="11"/>
      <color rgb="FFC00000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49" fontId="2" fillId="0" borderId="6" xfId="0" applyNumberFormat="1" applyFont="1" applyBorder="1"/>
    <xf numFmtId="49" fontId="2" fillId="0" borderId="7" xfId="0" applyNumberFormat="1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0" xfId="0" applyFont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0" fontId="5" fillId="0" borderId="0" xfId="0" applyFont="1"/>
    <xf numFmtId="0" fontId="6" fillId="0" borderId="0" xfId="0" applyFont="1"/>
    <xf numFmtId="0" fontId="2" fillId="0" borderId="8" xfId="0" applyFont="1" applyBorder="1"/>
    <xf numFmtId="0" fontId="1" fillId="0" borderId="9" xfId="0" applyFont="1" applyBorder="1"/>
    <xf numFmtId="0" fontId="4" fillId="0" borderId="9" xfId="0" applyFont="1" applyBorder="1"/>
    <xf numFmtId="0" fontId="2" fillId="0" borderId="10" xfId="0" applyFont="1" applyBorder="1"/>
    <xf numFmtId="0" fontId="1" fillId="0" borderId="11" xfId="0" applyFont="1" applyBorder="1"/>
    <xf numFmtId="0" fontId="4" fillId="0" borderId="12" xfId="0" applyFont="1" applyBorder="1"/>
    <xf numFmtId="0" fontId="1" fillId="0" borderId="13" xfId="0" applyFont="1" applyBorder="1"/>
    <xf numFmtId="0" fontId="1" fillId="0" borderId="10" xfId="0" applyFont="1" applyBorder="1"/>
    <xf numFmtId="0" fontId="1" fillId="0" borderId="12" xfId="0" applyFont="1" applyBorder="1"/>
    <xf numFmtId="49" fontId="7" fillId="0" borderId="6" xfId="0" applyNumberFormat="1" applyFont="1" applyBorder="1"/>
    <xf numFmtId="0" fontId="7" fillId="0" borderId="11" xfId="0" applyFont="1" applyBorder="1"/>
    <xf numFmtId="0" fontId="2" fillId="0" borderId="6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118"/>
  <sheetViews>
    <sheetView tabSelected="1" zoomScale="75" workbookViewId="0">
      <selection activeCell="B14" sqref="B14"/>
    </sheetView>
  </sheetViews>
  <sheetFormatPr defaultRowHeight="15" x14ac:dyDescent="0.25"/>
  <cols>
    <col min="1" max="1" width="9.28515625" style="2" bestFit="1" customWidth="1"/>
    <col min="2" max="9" width="9.28515625" style="1" bestFit="1" customWidth="1"/>
    <col min="10" max="10" width="10.140625" style="1" bestFit="1" customWidth="1"/>
    <col min="11" max="157" width="9.28515625" style="1" bestFit="1" customWidth="1"/>
    <col min="158" max="16384" width="9.140625" style="1"/>
  </cols>
  <sheetData>
    <row r="1" spans="1:158" x14ac:dyDescent="0.25">
      <c r="B1" s="1">
        <v>2015</v>
      </c>
      <c r="C1" s="1">
        <v>2015</v>
      </c>
      <c r="D1" s="1">
        <v>2015</v>
      </c>
      <c r="E1" s="1">
        <v>2015</v>
      </c>
      <c r="F1" s="1">
        <v>2015</v>
      </c>
      <c r="G1" s="1">
        <v>2015</v>
      </c>
      <c r="H1" s="1">
        <v>2015</v>
      </c>
      <c r="I1" s="1">
        <v>2015</v>
      </c>
      <c r="J1" s="1">
        <v>2015</v>
      </c>
      <c r="K1" s="1">
        <v>2015</v>
      </c>
      <c r="L1" s="1">
        <v>2015</v>
      </c>
      <c r="M1" s="1">
        <v>2015</v>
      </c>
      <c r="N1" s="1">
        <v>2015</v>
      </c>
      <c r="O1" s="1">
        <v>2015</v>
      </c>
      <c r="P1" s="1">
        <v>2015</v>
      </c>
      <c r="Q1" s="1">
        <v>2015</v>
      </c>
      <c r="R1" s="1">
        <v>2015</v>
      </c>
      <c r="S1" s="1">
        <v>2015</v>
      </c>
      <c r="T1" s="1">
        <v>2015</v>
      </c>
      <c r="U1" s="1">
        <v>2015</v>
      </c>
      <c r="V1" s="1">
        <v>2015</v>
      </c>
      <c r="W1" s="1">
        <v>2015</v>
      </c>
      <c r="X1" s="1">
        <v>2015</v>
      </c>
      <c r="Y1" s="1">
        <v>2015</v>
      </c>
      <c r="Z1" s="1">
        <v>2015</v>
      </c>
      <c r="AA1" s="1">
        <v>2015</v>
      </c>
      <c r="AB1" s="1">
        <v>2015</v>
      </c>
      <c r="AC1" s="1">
        <v>2015</v>
      </c>
      <c r="AD1" s="1">
        <v>2015</v>
      </c>
      <c r="AE1" s="1">
        <v>2015</v>
      </c>
      <c r="AF1" s="1">
        <v>2015</v>
      </c>
      <c r="AG1" s="1">
        <v>2015</v>
      </c>
      <c r="AH1" s="1">
        <v>2015</v>
      </c>
      <c r="AI1" s="1">
        <v>2015</v>
      </c>
      <c r="AJ1" s="1">
        <v>2015</v>
      </c>
      <c r="AK1" s="1">
        <v>2015</v>
      </c>
      <c r="AL1" s="1">
        <v>2015</v>
      </c>
      <c r="AM1" s="1">
        <v>2015</v>
      </c>
      <c r="AN1" s="1">
        <v>2015</v>
      </c>
      <c r="AO1" s="1">
        <v>2015</v>
      </c>
      <c r="AP1" s="1">
        <v>2015</v>
      </c>
      <c r="AQ1" s="1">
        <v>2015</v>
      </c>
      <c r="AR1" s="1">
        <v>2015</v>
      </c>
      <c r="AS1" s="1">
        <v>2015</v>
      </c>
      <c r="AT1" s="1">
        <v>2015</v>
      </c>
      <c r="AU1" s="1">
        <v>2015</v>
      </c>
      <c r="AV1" s="1">
        <v>2015</v>
      </c>
      <c r="AW1" s="1">
        <v>2015</v>
      </c>
      <c r="AX1" s="1">
        <v>2015</v>
      </c>
      <c r="AY1" s="1">
        <v>2015</v>
      </c>
      <c r="AZ1" s="1">
        <v>2015</v>
      </c>
      <c r="BA1" s="1">
        <v>2015</v>
      </c>
      <c r="BB1" s="1">
        <v>2015</v>
      </c>
      <c r="BC1" s="1">
        <v>2015</v>
      </c>
      <c r="BD1" s="1">
        <v>2015</v>
      </c>
      <c r="BE1" s="1">
        <v>2015</v>
      </c>
      <c r="BF1" s="1">
        <v>2015</v>
      </c>
      <c r="BG1" s="1">
        <v>2015</v>
      </c>
      <c r="BH1" s="1">
        <v>2015</v>
      </c>
      <c r="BI1" s="1">
        <v>2015</v>
      </c>
      <c r="BJ1" s="1">
        <v>2015</v>
      </c>
      <c r="BK1" s="1">
        <v>2015</v>
      </c>
      <c r="BL1" s="1">
        <v>2015</v>
      </c>
      <c r="BM1" s="1">
        <v>2015</v>
      </c>
      <c r="BN1" s="1">
        <v>2015</v>
      </c>
      <c r="BO1" s="1">
        <v>2015</v>
      </c>
      <c r="BP1" s="1">
        <v>2015</v>
      </c>
      <c r="BQ1" s="1">
        <v>2015</v>
      </c>
      <c r="BR1" s="1">
        <v>2015</v>
      </c>
      <c r="BS1" s="1">
        <v>2015</v>
      </c>
      <c r="BT1" s="1">
        <v>2015</v>
      </c>
      <c r="BU1" s="1">
        <v>2015</v>
      </c>
      <c r="BV1" s="1">
        <v>2015</v>
      </c>
      <c r="BW1" s="1">
        <v>2015</v>
      </c>
      <c r="BX1" s="1">
        <v>2015</v>
      </c>
      <c r="BY1" s="1">
        <v>2015</v>
      </c>
      <c r="BZ1" s="1">
        <v>2015</v>
      </c>
      <c r="CA1" s="1">
        <v>2015</v>
      </c>
      <c r="CB1" s="1">
        <v>2015</v>
      </c>
      <c r="CC1" s="1">
        <v>2015</v>
      </c>
      <c r="CD1" s="1">
        <v>2015</v>
      </c>
      <c r="CE1" s="1">
        <v>2015</v>
      </c>
      <c r="CF1" s="1">
        <v>2015</v>
      </c>
      <c r="CG1" s="1">
        <v>2015</v>
      </c>
      <c r="CH1" s="1">
        <v>2015</v>
      </c>
      <c r="CI1" s="1">
        <v>2015</v>
      </c>
      <c r="CJ1" s="1">
        <v>2015</v>
      </c>
      <c r="CK1" s="1">
        <v>2015</v>
      </c>
      <c r="CL1" s="1">
        <v>2015</v>
      </c>
      <c r="CM1" s="1">
        <v>2015</v>
      </c>
      <c r="CN1" s="1">
        <v>2015</v>
      </c>
      <c r="CO1" s="1">
        <v>2015</v>
      </c>
      <c r="CP1" s="1">
        <v>2015</v>
      </c>
      <c r="CQ1" s="1">
        <v>2015</v>
      </c>
      <c r="CR1" s="1">
        <v>2015</v>
      </c>
      <c r="CS1" s="1">
        <v>2015</v>
      </c>
      <c r="CT1" s="1">
        <v>2015</v>
      </c>
      <c r="CU1" s="1">
        <v>2015</v>
      </c>
      <c r="CV1" s="1">
        <v>2015</v>
      </c>
      <c r="CW1" s="1">
        <v>2015</v>
      </c>
      <c r="CX1" s="1">
        <v>2015</v>
      </c>
      <c r="CY1" s="1">
        <v>2015</v>
      </c>
      <c r="CZ1" s="1">
        <v>2015</v>
      </c>
      <c r="DA1" s="1">
        <v>2015</v>
      </c>
      <c r="DB1" s="1">
        <v>2015</v>
      </c>
      <c r="DC1" s="1">
        <v>2015</v>
      </c>
      <c r="DD1" s="1">
        <v>2015</v>
      </c>
      <c r="DE1" s="1">
        <v>2015</v>
      </c>
      <c r="DF1" s="1">
        <v>2015</v>
      </c>
      <c r="DG1" s="1">
        <v>2015</v>
      </c>
      <c r="DH1" s="1">
        <v>2015</v>
      </c>
      <c r="DI1" s="1">
        <v>2015</v>
      </c>
      <c r="DJ1" s="1">
        <v>2015</v>
      </c>
      <c r="DK1" s="1">
        <v>2015</v>
      </c>
      <c r="DL1" s="1">
        <v>2015</v>
      </c>
      <c r="DM1" s="1">
        <v>2015</v>
      </c>
      <c r="DN1" s="1">
        <v>2015</v>
      </c>
      <c r="DO1" s="1">
        <v>2015</v>
      </c>
      <c r="DP1" s="1">
        <v>2015</v>
      </c>
      <c r="DQ1" s="1">
        <v>2015</v>
      </c>
      <c r="DR1" s="1">
        <v>2015</v>
      </c>
      <c r="DS1" s="1">
        <v>2015</v>
      </c>
      <c r="DT1" s="1">
        <v>2015</v>
      </c>
      <c r="DU1" s="1">
        <v>2015</v>
      </c>
      <c r="DV1" s="1">
        <v>2015</v>
      </c>
      <c r="DW1" s="1">
        <v>2015</v>
      </c>
      <c r="DX1" s="1">
        <v>2015</v>
      </c>
      <c r="DY1" s="1">
        <v>2015</v>
      </c>
      <c r="DZ1" s="1">
        <v>2015</v>
      </c>
      <c r="EA1" s="1">
        <v>2015</v>
      </c>
      <c r="EB1" s="1">
        <v>2015</v>
      </c>
      <c r="EC1" s="1">
        <v>2015</v>
      </c>
      <c r="ED1" s="1">
        <v>2015</v>
      </c>
      <c r="EE1" s="1">
        <v>2015</v>
      </c>
      <c r="EF1" s="1">
        <v>2015</v>
      </c>
      <c r="EG1" s="1">
        <v>2015</v>
      </c>
      <c r="EH1" s="1">
        <v>2015</v>
      </c>
      <c r="EI1" s="1">
        <v>2015</v>
      </c>
      <c r="EJ1" s="1">
        <v>2015</v>
      </c>
      <c r="EK1" s="1">
        <v>2015</v>
      </c>
      <c r="EL1" s="1">
        <v>2015</v>
      </c>
      <c r="EM1" s="1">
        <v>2015</v>
      </c>
      <c r="EN1" s="1">
        <v>2015</v>
      </c>
      <c r="EO1" s="1">
        <v>2015</v>
      </c>
      <c r="EP1" s="1">
        <v>2015</v>
      </c>
      <c r="EQ1" s="1">
        <v>2015</v>
      </c>
      <c r="ER1" s="1">
        <v>2015</v>
      </c>
      <c r="ES1" s="1">
        <v>2015</v>
      </c>
      <c r="ET1" s="1">
        <v>2015</v>
      </c>
      <c r="EU1" s="1">
        <v>2015</v>
      </c>
      <c r="EV1" s="1">
        <v>2015</v>
      </c>
      <c r="EW1" s="1">
        <v>2015</v>
      </c>
      <c r="EX1" s="1">
        <v>2015</v>
      </c>
      <c r="EY1" s="1">
        <v>2015</v>
      </c>
      <c r="EZ1" s="1">
        <v>2015</v>
      </c>
      <c r="FA1" s="1">
        <v>2015</v>
      </c>
    </row>
    <row r="2" spans="1:158" s="2" customFormat="1" thickBot="1" x14ac:dyDescent="0.25">
      <c r="B2" s="2" t="s">
        <v>0</v>
      </c>
      <c r="C2" s="2" t="s">
        <v>0</v>
      </c>
      <c r="D2" s="2" t="s">
        <v>0</v>
      </c>
      <c r="E2" s="2" t="s">
        <v>1</v>
      </c>
      <c r="F2" s="2" t="s">
        <v>1</v>
      </c>
      <c r="G2" s="2" t="s">
        <v>1</v>
      </c>
      <c r="H2" s="2" t="s">
        <v>2</v>
      </c>
      <c r="I2" s="2" t="s">
        <v>2</v>
      </c>
      <c r="J2" s="2" t="s">
        <v>2</v>
      </c>
      <c r="K2" s="2" t="s">
        <v>3</v>
      </c>
      <c r="L2" s="2" t="s">
        <v>3</v>
      </c>
      <c r="M2" s="2" t="s">
        <v>3</v>
      </c>
      <c r="N2" s="2" t="s">
        <v>4</v>
      </c>
      <c r="O2" s="2" t="s">
        <v>4</v>
      </c>
      <c r="P2" s="2" t="s">
        <v>4</v>
      </c>
      <c r="Q2" s="2" t="s">
        <v>5</v>
      </c>
      <c r="R2" s="2" t="s">
        <v>5</v>
      </c>
      <c r="S2" s="2" t="s">
        <v>5</v>
      </c>
      <c r="T2" s="2" t="s">
        <v>6</v>
      </c>
      <c r="U2" s="2" t="s">
        <v>6</v>
      </c>
      <c r="V2" s="2" t="s">
        <v>6</v>
      </c>
      <c r="W2" s="2" t="s">
        <v>7</v>
      </c>
      <c r="X2" s="2" t="s">
        <v>7</v>
      </c>
      <c r="Y2" s="2" t="s">
        <v>7</v>
      </c>
      <c r="Z2" s="2" t="s">
        <v>8</v>
      </c>
      <c r="AA2" s="2" t="s">
        <v>8</v>
      </c>
      <c r="AB2" s="2" t="s">
        <v>8</v>
      </c>
      <c r="AC2" s="2" t="s">
        <v>9</v>
      </c>
      <c r="AD2" s="2" t="s">
        <v>9</v>
      </c>
      <c r="AE2" s="2" t="s">
        <v>9</v>
      </c>
      <c r="AF2" s="2" t="s">
        <v>10</v>
      </c>
      <c r="AG2" s="2" t="s">
        <v>10</v>
      </c>
      <c r="AH2" s="2" t="s">
        <v>10</v>
      </c>
      <c r="AI2" s="2" t="s">
        <v>11</v>
      </c>
      <c r="AJ2" s="2" t="s">
        <v>11</v>
      </c>
      <c r="AK2" s="2" t="s">
        <v>11</v>
      </c>
      <c r="AL2" s="2" t="s">
        <v>12</v>
      </c>
      <c r="AM2" s="2" t="s">
        <v>12</v>
      </c>
      <c r="AN2" s="2" t="s">
        <v>12</v>
      </c>
      <c r="AO2" s="2" t="s">
        <v>13</v>
      </c>
      <c r="AP2" s="2" t="s">
        <v>13</v>
      </c>
      <c r="AQ2" s="2" t="s">
        <v>13</v>
      </c>
      <c r="AR2" s="2" t="s">
        <v>14</v>
      </c>
      <c r="AS2" s="2" t="s">
        <v>14</v>
      </c>
      <c r="AT2" s="2" t="s">
        <v>14</v>
      </c>
      <c r="AU2" s="2" t="s">
        <v>15</v>
      </c>
      <c r="AV2" s="2" t="s">
        <v>15</v>
      </c>
      <c r="AW2" s="2" t="s">
        <v>15</v>
      </c>
      <c r="AX2" s="2" t="s">
        <v>16</v>
      </c>
      <c r="AY2" s="2" t="s">
        <v>16</v>
      </c>
      <c r="AZ2" s="2" t="s">
        <v>16</v>
      </c>
      <c r="BA2" s="2" t="s">
        <v>17</v>
      </c>
      <c r="BB2" s="2" t="s">
        <v>17</v>
      </c>
      <c r="BC2" s="2" t="s">
        <v>17</v>
      </c>
      <c r="BD2" s="2" t="s">
        <v>18</v>
      </c>
      <c r="BE2" s="2" t="s">
        <v>18</v>
      </c>
      <c r="BF2" s="2" t="s">
        <v>18</v>
      </c>
      <c r="BG2" s="2" t="s">
        <v>19</v>
      </c>
      <c r="BH2" s="2" t="s">
        <v>19</v>
      </c>
      <c r="BI2" s="2" t="s">
        <v>19</v>
      </c>
      <c r="BJ2" s="2" t="s">
        <v>20</v>
      </c>
      <c r="BK2" s="2" t="s">
        <v>20</v>
      </c>
      <c r="BL2" s="2" t="s">
        <v>20</v>
      </c>
      <c r="BM2" s="2" t="s">
        <v>21</v>
      </c>
      <c r="BN2" s="2" t="s">
        <v>21</v>
      </c>
      <c r="BO2" s="2" t="s">
        <v>21</v>
      </c>
      <c r="BP2" s="2" t="s">
        <v>22</v>
      </c>
      <c r="BQ2" s="2" t="s">
        <v>22</v>
      </c>
      <c r="BR2" s="2" t="s">
        <v>22</v>
      </c>
      <c r="BS2" s="2" t="s">
        <v>23</v>
      </c>
      <c r="BT2" s="2" t="s">
        <v>23</v>
      </c>
      <c r="BU2" s="2" t="s">
        <v>23</v>
      </c>
      <c r="BV2" s="2" t="s">
        <v>24</v>
      </c>
      <c r="BW2" s="2" t="s">
        <v>24</v>
      </c>
      <c r="BX2" s="2" t="s">
        <v>24</v>
      </c>
      <c r="BY2" s="2" t="s">
        <v>25</v>
      </c>
      <c r="BZ2" s="2" t="s">
        <v>25</v>
      </c>
      <c r="CA2" s="2" t="s">
        <v>25</v>
      </c>
      <c r="CB2" s="2" t="s">
        <v>26</v>
      </c>
      <c r="CC2" s="2" t="s">
        <v>26</v>
      </c>
      <c r="CD2" s="2" t="s">
        <v>26</v>
      </c>
      <c r="CE2" s="2" t="s">
        <v>27</v>
      </c>
      <c r="CF2" s="2" t="s">
        <v>27</v>
      </c>
      <c r="CG2" s="2" t="s">
        <v>27</v>
      </c>
      <c r="CH2" s="2" t="s">
        <v>28</v>
      </c>
      <c r="CI2" s="2" t="s">
        <v>28</v>
      </c>
      <c r="CJ2" s="2" t="s">
        <v>28</v>
      </c>
      <c r="CK2" s="2" t="s">
        <v>29</v>
      </c>
      <c r="CL2" s="2" t="s">
        <v>29</v>
      </c>
      <c r="CM2" s="2" t="s">
        <v>29</v>
      </c>
      <c r="CN2" s="2" t="s">
        <v>30</v>
      </c>
      <c r="CO2" s="2" t="s">
        <v>30</v>
      </c>
      <c r="CP2" s="2" t="s">
        <v>30</v>
      </c>
      <c r="CQ2" s="2" t="s">
        <v>31</v>
      </c>
      <c r="CR2" s="2" t="s">
        <v>31</v>
      </c>
      <c r="CS2" s="2" t="s">
        <v>31</v>
      </c>
      <c r="CT2" s="2" t="s">
        <v>32</v>
      </c>
      <c r="CU2" s="2" t="s">
        <v>32</v>
      </c>
      <c r="CV2" s="2" t="s">
        <v>32</v>
      </c>
      <c r="CW2" s="2" t="s">
        <v>33</v>
      </c>
      <c r="CX2" s="2" t="s">
        <v>33</v>
      </c>
      <c r="CY2" s="2" t="s">
        <v>33</v>
      </c>
      <c r="CZ2" s="2" t="s">
        <v>34</v>
      </c>
      <c r="DA2" s="2" t="s">
        <v>34</v>
      </c>
      <c r="DB2" s="2" t="s">
        <v>34</v>
      </c>
      <c r="DC2" s="2" t="s">
        <v>35</v>
      </c>
      <c r="DD2" s="2" t="s">
        <v>35</v>
      </c>
      <c r="DE2" s="2" t="s">
        <v>35</v>
      </c>
      <c r="DF2" s="2" t="s">
        <v>36</v>
      </c>
      <c r="DG2" s="2" t="s">
        <v>36</v>
      </c>
      <c r="DH2" s="2" t="s">
        <v>36</v>
      </c>
      <c r="DI2" s="2" t="s">
        <v>37</v>
      </c>
      <c r="DJ2" s="2" t="s">
        <v>37</v>
      </c>
      <c r="DK2" s="2" t="s">
        <v>37</v>
      </c>
      <c r="DL2" s="2" t="s">
        <v>38</v>
      </c>
      <c r="DM2" s="2" t="s">
        <v>38</v>
      </c>
      <c r="DN2" s="2" t="s">
        <v>38</v>
      </c>
      <c r="DO2" s="2" t="s">
        <v>39</v>
      </c>
      <c r="DP2" s="2" t="s">
        <v>39</v>
      </c>
      <c r="DQ2" s="2" t="s">
        <v>39</v>
      </c>
      <c r="DR2" s="2" t="s">
        <v>40</v>
      </c>
      <c r="DS2" s="2" t="s">
        <v>40</v>
      </c>
      <c r="DT2" s="2" t="s">
        <v>40</v>
      </c>
      <c r="DU2" s="2" t="s">
        <v>41</v>
      </c>
      <c r="DV2" s="2" t="s">
        <v>41</v>
      </c>
      <c r="DW2" s="2" t="s">
        <v>41</v>
      </c>
      <c r="DX2" s="2" t="s">
        <v>42</v>
      </c>
      <c r="DY2" s="2" t="s">
        <v>42</v>
      </c>
      <c r="DZ2" s="2" t="s">
        <v>42</v>
      </c>
      <c r="EA2" s="2" t="s">
        <v>43</v>
      </c>
      <c r="EB2" s="2" t="s">
        <v>43</v>
      </c>
      <c r="EC2" s="2" t="s">
        <v>43</v>
      </c>
      <c r="ED2" s="2" t="s">
        <v>44</v>
      </c>
      <c r="EE2" s="2" t="s">
        <v>44</v>
      </c>
      <c r="EF2" s="2" t="s">
        <v>44</v>
      </c>
      <c r="EG2" s="2" t="s">
        <v>45</v>
      </c>
      <c r="EH2" s="2" t="s">
        <v>45</v>
      </c>
      <c r="EI2" s="2" t="s">
        <v>45</v>
      </c>
      <c r="EJ2" s="2" t="s">
        <v>46</v>
      </c>
      <c r="EK2" s="2" t="s">
        <v>46</v>
      </c>
      <c r="EL2" s="2" t="s">
        <v>46</v>
      </c>
      <c r="EM2" s="2" t="s">
        <v>47</v>
      </c>
      <c r="EN2" s="2" t="s">
        <v>47</v>
      </c>
      <c r="EO2" s="2" t="s">
        <v>47</v>
      </c>
      <c r="EP2" s="2" t="s">
        <v>48</v>
      </c>
      <c r="EQ2" s="2" t="s">
        <v>48</v>
      </c>
      <c r="ER2" s="2" t="s">
        <v>48</v>
      </c>
      <c r="ES2" s="2" t="s">
        <v>49</v>
      </c>
      <c r="ET2" s="2" t="s">
        <v>49</v>
      </c>
      <c r="EU2" s="2" t="s">
        <v>49</v>
      </c>
      <c r="EV2" s="2" t="s">
        <v>50</v>
      </c>
      <c r="EW2" s="2" t="s">
        <v>50</v>
      </c>
      <c r="EX2" s="2" t="s">
        <v>50</v>
      </c>
      <c r="EY2" s="2" t="s">
        <v>51</v>
      </c>
      <c r="EZ2" s="2" t="s">
        <v>51</v>
      </c>
      <c r="FA2" s="2" t="s">
        <v>51</v>
      </c>
    </row>
    <row r="3" spans="1:158" s="2" customFormat="1" ht="14.25" x14ac:dyDescent="0.2">
      <c r="A3" s="4"/>
      <c r="B3" s="5" t="s">
        <v>52</v>
      </c>
      <c r="C3" s="5" t="s">
        <v>53</v>
      </c>
      <c r="D3" s="5" t="s">
        <v>54</v>
      </c>
      <c r="E3" s="5" t="s">
        <v>52</v>
      </c>
      <c r="F3" s="5" t="s">
        <v>53</v>
      </c>
      <c r="G3" s="5" t="s">
        <v>54</v>
      </c>
      <c r="H3" s="5" t="s">
        <v>52</v>
      </c>
      <c r="I3" s="5" t="s">
        <v>53</v>
      </c>
      <c r="J3" s="5" t="s">
        <v>54</v>
      </c>
      <c r="K3" s="5" t="s">
        <v>52</v>
      </c>
      <c r="L3" s="5" t="s">
        <v>53</v>
      </c>
      <c r="M3" s="5" t="s">
        <v>54</v>
      </c>
      <c r="N3" s="5" t="s">
        <v>52</v>
      </c>
      <c r="O3" s="5" t="s">
        <v>53</v>
      </c>
      <c r="P3" s="5" t="s">
        <v>54</v>
      </c>
      <c r="Q3" s="5" t="s">
        <v>52</v>
      </c>
      <c r="R3" s="5" t="s">
        <v>53</v>
      </c>
      <c r="S3" s="5" t="s">
        <v>54</v>
      </c>
      <c r="T3" s="5" t="s">
        <v>52</v>
      </c>
      <c r="U3" s="5" t="s">
        <v>53</v>
      </c>
      <c r="V3" s="5" t="s">
        <v>54</v>
      </c>
      <c r="W3" s="5" t="s">
        <v>52</v>
      </c>
      <c r="X3" s="5" t="s">
        <v>53</v>
      </c>
      <c r="Y3" s="5" t="s">
        <v>54</v>
      </c>
      <c r="Z3" s="5" t="s">
        <v>52</v>
      </c>
      <c r="AA3" s="5" t="s">
        <v>53</v>
      </c>
      <c r="AB3" s="5" t="s">
        <v>54</v>
      </c>
      <c r="AC3" s="5" t="s">
        <v>52</v>
      </c>
      <c r="AD3" s="5" t="s">
        <v>53</v>
      </c>
      <c r="AE3" s="5" t="s">
        <v>54</v>
      </c>
      <c r="AF3" s="5" t="s">
        <v>52</v>
      </c>
      <c r="AG3" s="5" t="s">
        <v>53</v>
      </c>
      <c r="AH3" s="5" t="s">
        <v>54</v>
      </c>
      <c r="AI3" s="5" t="s">
        <v>52</v>
      </c>
      <c r="AJ3" s="5" t="s">
        <v>53</v>
      </c>
      <c r="AK3" s="5" t="s">
        <v>54</v>
      </c>
      <c r="AL3" s="5" t="s">
        <v>52</v>
      </c>
      <c r="AM3" s="5" t="s">
        <v>53</v>
      </c>
      <c r="AN3" s="5" t="s">
        <v>54</v>
      </c>
      <c r="AO3" s="5" t="s">
        <v>52</v>
      </c>
      <c r="AP3" s="5" t="s">
        <v>53</v>
      </c>
      <c r="AQ3" s="5" t="s">
        <v>54</v>
      </c>
      <c r="AR3" s="5" t="s">
        <v>52</v>
      </c>
      <c r="AS3" s="5" t="s">
        <v>53</v>
      </c>
      <c r="AT3" s="5" t="s">
        <v>54</v>
      </c>
      <c r="AU3" s="5" t="s">
        <v>52</v>
      </c>
      <c r="AV3" s="5" t="s">
        <v>53</v>
      </c>
      <c r="AW3" s="5" t="s">
        <v>54</v>
      </c>
      <c r="AX3" s="5" t="s">
        <v>52</v>
      </c>
      <c r="AY3" s="5" t="s">
        <v>53</v>
      </c>
      <c r="AZ3" s="5" t="s">
        <v>54</v>
      </c>
      <c r="BA3" s="5" t="s">
        <v>52</v>
      </c>
      <c r="BB3" s="5" t="s">
        <v>53</v>
      </c>
      <c r="BC3" s="5" t="s">
        <v>54</v>
      </c>
      <c r="BD3" s="5" t="s">
        <v>52</v>
      </c>
      <c r="BE3" s="5" t="s">
        <v>53</v>
      </c>
      <c r="BF3" s="5" t="s">
        <v>54</v>
      </c>
      <c r="BG3" s="5" t="s">
        <v>52</v>
      </c>
      <c r="BH3" s="5" t="s">
        <v>53</v>
      </c>
      <c r="BI3" s="5" t="s">
        <v>54</v>
      </c>
      <c r="BJ3" s="5" t="s">
        <v>52</v>
      </c>
      <c r="BK3" s="5" t="s">
        <v>53</v>
      </c>
      <c r="BL3" s="5" t="s">
        <v>54</v>
      </c>
      <c r="BM3" s="5" t="s">
        <v>52</v>
      </c>
      <c r="BN3" s="5" t="s">
        <v>53</v>
      </c>
      <c r="BO3" s="5" t="s">
        <v>54</v>
      </c>
      <c r="BP3" s="5" t="s">
        <v>52</v>
      </c>
      <c r="BQ3" s="5" t="s">
        <v>53</v>
      </c>
      <c r="BR3" s="5" t="s">
        <v>54</v>
      </c>
      <c r="BS3" s="5" t="s">
        <v>52</v>
      </c>
      <c r="BT3" s="5" t="s">
        <v>53</v>
      </c>
      <c r="BU3" s="5" t="s">
        <v>54</v>
      </c>
      <c r="BV3" s="5" t="s">
        <v>52</v>
      </c>
      <c r="BW3" s="5" t="s">
        <v>53</v>
      </c>
      <c r="BX3" s="5" t="s">
        <v>54</v>
      </c>
      <c r="BY3" s="5" t="s">
        <v>52</v>
      </c>
      <c r="BZ3" s="5" t="s">
        <v>53</v>
      </c>
      <c r="CA3" s="5" t="s">
        <v>54</v>
      </c>
      <c r="CB3" s="5" t="s">
        <v>52</v>
      </c>
      <c r="CC3" s="5" t="s">
        <v>53</v>
      </c>
      <c r="CD3" s="5" t="s">
        <v>54</v>
      </c>
      <c r="CE3" s="5" t="s">
        <v>52</v>
      </c>
      <c r="CF3" s="5" t="s">
        <v>53</v>
      </c>
      <c r="CG3" s="5" t="s">
        <v>54</v>
      </c>
      <c r="CH3" s="5" t="s">
        <v>52</v>
      </c>
      <c r="CI3" s="5" t="s">
        <v>53</v>
      </c>
      <c r="CJ3" s="5" t="s">
        <v>54</v>
      </c>
      <c r="CK3" s="5" t="s">
        <v>52</v>
      </c>
      <c r="CL3" s="5" t="s">
        <v>53</v>
      </c>
      <c r="CM3" s="5" t="s">
        <v>54</v>
      </c>
      <c r="CN3" s="5" t="s">
        <v>52</v>
      </c>
      <c r="CO3" s="5" t="s">
        <v>53</v>
      </c>
      <c r="CP3" s="5" t="s">
        <v>54</v>
      </c>
      <c r="CQ3" s="5" t="s">
        <v>52</v>
      </c>
      <c r="CR3" s="5" t="s">
        <v>53</v>
      </c>
      <c r="CS3" s="5" t="s">
        <v>54</v>
      </c>
      <c r="CT3" s="5" t="s">
        <v>52</v>
      </c>
      <c r="CU3" s="5" t="s">
        <v>53</v>
      </c>
      <c r="CV3" s="5" t="s">
        <v>54</v>
      </c>
      <c r="CW3" s="5" t="s">
        <v>52</v>
      </c>
      <c r="CX3" s="5" t="s">
        <v>53</v>
      </c>
      <c r="CY3" s="5" t="s">
        <v>54</v>
      </c>
      <c r="CZ3" s="5" t="s">
        <v>52</v>
      </c>
      <c r="DA3" s="5" t="s">
        <v>53</v>
      </c>
      <c r="DB3" s="5" t="s">
        <v>54</v>
      </c>
      <c r="DC3" s="5" t="s">
        <v>52</v>
      </c>
      <c r="DD3" s="5" t="s">
        <v>53</v>
      </c>
      <c r="DE3" s="5" t="s">
        <v>54</v>
      </c>
      <c r="DF3" s="5" t="s">
        <v>52</v>
      </c>
      <c r="DG3" s="5" t="s">
        <v>53</v>
      </c>
      <c r="DH3" s="5" t="s">
        <v>54</v>
      </c>
      <c r="DI3" s="5" t="s">
        <v>52</v>
      </c>
      <c r="DJ3" s="5" t="s">
        <v>53</v>
      </c>
      <c r="DK3" s="5" t="s">
        <v>54</v>
      </c>
      <c r="DL3" s="5" t="s">
        <v>52</v>
      </c>
      <c r="DM3" s="5" t="s">
        <v>53</v>
      </c>
      <c r="DN3" s="5" t="s">
        <v>54</v>
      </c>
      <c r="DO3" s="5" t="s">
        <v>52</v>
      </c>
      <c r="DP3" s="5" t="s">
        <v>53</v>
      </c>
      <c r="DQ3" s="5" t="s">
        <v>54</v>
      </c>
      <c r="DR3" s="5" t="s">
        <v>52</v>
      </c>
      <c r="DS3" s="5" t="s">
        <v>53</v>
      </c>
      <c r="DT3" s="5" t="s">
        <v>54</v>
      </c>
      <c r="DU3" s="5" t="s">
        <v>52</v>
      </c>
      <c r="DV3" s="5" t="s">
        <v>53</v>
      </c>
      <c r="DW3" s="5" t="s">
        <v>54</v>
      </c>
      <c r="DX3" s="5" t="s">
        <v>52</v>
      </c>
      <c r="DY3" s="5" t="s">
        <v>53</v>
      </c>
      <c r="DZ3" s="5" t="s">
        <v>54</v>
      </c>
      <c r="EA3" s="5" t="s">
        <v>52</v>
      </c>
      <c r="EB3" s="5" t="s">
        <v>53</v>
      </c>
      <c r="EC3" s="5" t="s">
        <v>54</v>
      </c>
      <c r="ED3" s="5" t="s">
        <v>52</v>
      </c>
      <c r="EE3" s="5" t="s">
        <v>53</v>
      </c>
      <c r="EF3" s="5" t="s">
        <v>54</v>
      </c>
      <c r="EG3" s="5" t="s">
        <v>52</v>
      </c>
      <c r="EH3" s="5" t="s">
        <v>53</v>
      </c>
      <c r="EI3" s="5" t="s">
        <v>54</v>
      </c>
      <c r="EJ3" s="5" t="s">
        <v>52</v>
      </c>
      <c r="EK3" s="5" t="s">
        <v>53</v>
      </c>
      <c r="EL3" s="5" t="s">
        <v>54</v>
      </c>
      <c r="EM3" s="5" t="s">
        <v>52</v>
      </c>
      <c r="EN3" s="5" t="s">
        <v>53</v>
      </c>
      <c r="EO3" s="5" t="s">
        <v>54</v>
      </c>
      <c r="EP3" s="5" t="s">
        <v>52</v>
      </c>
      <c r="EQ3" s="5" t="s">
        <v>53</v>
      </c>
      <c r="ER3" s="5" t="s">
        <v>54</v>
      </c>
      <c r="ES3" s="5" t="s">
        <v>52</v>
      </c>
      <c r="ET3" s="5" t="s">
        <v>53</v>
      </c>
      <c r="EU3" s="5" t="s">
        <v>54</v>
      </c>
      <c r="EV3" s="5" t="s">
        <v>52</v>
      </c>
      <c r="EW3" s="5" t="s">
        <v>53</v>
      </c>
      <c r="EX3" s="5" t="s">
        <v>54</v>
      </c>
      <c r="EY3" s="5" t="s">
        <v>52</v>
      </c>
      <c r="EZ3" s="5" t="s">
        <v>53</v>
      </c>
      <c r="FA3" s="18" t="s">
        <v>54</v>
      </c>
      <c r="FB3" s="21" t="s">
        <v>76</v>
      </c>
    </row>
    <row r="4" spans="1:158" x14ac:dyDescent="0.25">
      <c r="A4" s="29">
        <v>0</v>
      </c>
      <c r="B4" s="3">
        <v>624</v>
      </c>
      <c r="C4" s="3">
        <v>566</v>
      </c>
      <c r="D4" s="3">
        <v>1190</v>
      </c>
      <c r="E4" s="3">
        <v>439</v>
      </c>
      <c r="F4" s="3">
        <v>386</v>
      </c>
      <c r="G4" s="3">
        <v>825</v>
      </c>
      <c r="H4" s="3">
        <v>563</v>
      </c>
      <c r="I4" s="3">
        <v>528</v>
      </c>
      <c r="J4" s="3">
        <v>1091</v>
      </c>
      <c r="K4" s="3">
        <v>544</v>
      </c>
      <c r="L4" s="3">
        <v>559</v>
      </c>
      <c r="M4" s="3">
        <v>1103</v>
      </c>
      <c r="N4" s="3">
        <v>363</v>
      </c>
      <c r="O4" s="3">
        <v>342</v>
      </c>
      <c r="P4" s="3">
        <v>705</v>
      </c>
      <c r="Q4" s="3">
        <v>520</v>
      </c>
      <c r="R4" s="3">
        <v>529</v>
      </c>
      <c r="S4" s="3">
        <v>1049</v>
      </c>
      <c r="T4" s="3">
        <v>425</v>
      </c>
      <c r="U4" s="3">
        <v>418</v>
      </c>
      <c r="V4" s="3">
        <v>843</v>
      </c>
      <c r="W4" s="3">
        <v>4894</v>
      </c>
      <c r="X4" s="3">
        <v>4694</v>
      </c>
      <c r="Y4" s="3">
        <v>9588</v>
      </c>
      <c r="Z4" s="3">
        <v>287</v>
      </c>
      <c r="AA4" s="3">
        <v>267</v>
      </c>
      <c r="AB4" s="3">
        <v>554</v>
      </c>
      <c r="AC4" s="3">
        <v>541</v>
      </c>
      <c r="AD4" s="3">
        <v>508</v>
      </c>
      <c r="AE4" s="3">
        <v>1049</v>
      </c>
      <c r="AF4" s="3">
        <v>585</v>
      </c>
      <c r="AG4" s="3">
        <v>551</v>
      </c>
      <c r="AH4" s="3">
        <v>1136</v>
      </c>
      <c r="AI4" s="3">
        <v>515</v>
      </c>
      <c r="AJ4" s="3">
        <v>486</v>
      </c>
      <c r="AK4" s="3">
        <v>1001</v>
      </c>
      <c r="AL4" s="3">
        <v>207</v>
      </c>
      <c r="AM4" s="3">
        <v>198</v>
      </c>
      <c r="AN4" s="3">
        <v>405</v>
      </c>
      <c r="AO4" s="3">
        <v>179</v>
      </c>
      <c r="AP4" s="3">
        <v>171</v>
      </c>
      <c r="AQ4" s="3">
        <v>350</v>
      </c>
      <c r="AR4" s="3">
        <v>605</v>
      </c>
      <c r="AS4" s="3">
        <v>593</v>
      </c>
      <c r="AT4" s="3">
        <v>1197</v>
      </c>
      <c r="AU4" s="3">
        <v>90</v>
      </c>
      <c r="AV4" s="3">
        <v>70</v>
      </c>
      <c r="AW4" s="3">
        <v>160</v>
      </c>
      <c r="AX4" s="3">
        <v>1232</v>
      </c>
      <c r="AY4" s="3">
        <v>1189</v>
      </c>
      <c r="AZ4" s="3">
        <v>2421</v>
      </c>
      <c r="BA4" s="3">
        <v>822</v>
      </c>
      <c r="BB4" s="3">
        <v>815</v>
      </c>
      <c r="BC4" s="3">
        <v>1637</v>
      </c>
      <c r="BD4" s="3">
        <v>436</v>
      </c>
      <c r="BE4" s="3">
        <v>364</v>
      </c>
      <c r="BF4" s="3">
        <v>800</v>
      </c>
      <c r="BG4" s="3">
        <v>480</v>
      </c>
      <c r="BH4" s="3">
        <v>451</v>
      </c>
      <c r="BI4" s="3">
        <v>930</v>
      </c>
      <c r="BJ4" s="3">
        <v>637</v>
      </c>
      <c r="BK4" s="3">
        <v>657</v>
      </c>
      <c r="BL4" s="3">
        <v>1294</v>
      </c>
      <c r="BM4" s="3">
        <v>170</v>
      </c>
      <c r="BN4" s="3">
        <v>171</v>
      </c>
      <c r="BO4" s="3">
        <v>341</v>
      </c>
      <c r="BP4" s="3">
        <v>228</v>
      </c>
      <c r="BQ4" s="3">
        <v>191</v>
      </c>
      <c r="BR4" s="3">
        <v>419</v>
      </c>
      <c r="BS4" s="3">
        <v>241</v>
      </c>
      <c r="BT4" s="3">
        <v>205</v>
      </c>
      <c r="BU4" s="3">
        <v>446</v>
      </c>
      <c r="BV4" s="3">
        <v>476</v>
      </c>
      <c r="BW4" s="3">
        <v>431</v>
      </c>
      <c r="BX4" s="3">
        <v>907</v>
      </c>
      <c r="BY4" s="3">
        <v>98</v>
      </c>
      <c r="BZ4" s="3">
        <v>105</v>
      </c>
      <c r="CA4" s="3">
        <v>203</v>
      </c>
      <c r="CB4" s="3">
        <v>180</v>
      </c>
      <c r="CC4" s="3">
        <v>147</v>
      </c>
      <c r="CD4" s="3">
        <v>327</v>
      </c>
      <c r="CE4" s="3">
        <v>209</v>
      </c>
      <c r="CF4" s="3">
        <v>196</v>
      </c>
      <c r="CG4" s="3">
        <v>404</v>
      </c>
      <c r="CH4" s="3">
        <v>842</v>
      </c>
      <c r="CI4" s="3">
        <v>760</v>
      </c>
      <c r="CJ4" s="3">
        <v>1601</v>
      </c>
      <c r="CK4" s="3">
        <v>53</v>
      </c>
      <c r="CL4" s="3">
        <v>46</v>
      </c>
      <c r="CM4" s="3">
        <v>98</v>
      </c>
      <c r="CN4" s="3">
        <v>575</v>
      </c>
      <c r="CO4" s="3">
        <v>552</v>
      </c>
      <c r="CP4" s="3">
        <v>1127</v>
      </c>
      <c r="CQ4" s="3">
        <v>515</v>
      </c>
      <c r="CR4" s="3">
        <v>455</v>
      </c>
      <c r="CS4" s="3">
        <v>970</v>
      </c>
      <c r="CT4" s="3">
        <v>114</v>
      </c>
      <c r="CU4" s="3">
        <v>103</v>
      </c>
      <c r="CV4" s="3">
        <v>216</v>
      </c>
      <c r="CW4" s="3">
        <v>852</v>
      </c>
      <c r="CX4" s="3">
        <v>831</v>
      </c>
      <c r="CY4" s="3">
        <v>1682</v>
      </c>
      <c r="CZ4" s="3">
        <v>17595</v>
      </c>
      <c r="DA4" s="3">
        <v>16430</v>
      </c>
      <c r="DB4" s="3">
        <v>34025</v>
      </c>
      <c r="DC4" s="3">
        <v>651</v>
      </c>
      <c r="DD4" s="3">
        <v>594</v>
      </c>
      <c r="DE4" s="3">
        <v>1245</v>
      </c>
      <c r="DF4" s="3">
        <v>423</v>
      </c>
      <c r="DG4" s="3">
        <v>428</v>
      </c>
      <c r="DH4" s="3">
        <v>850</v>
      </c>
      <c r="DI4" s="3">
        <v>306</v>
      </c>
      <c r="DJ4" s="3">
        <v>267</v>
      </c>
      <c r="DK4" s="3">
        <v>573</v>
      </c>
      <c r="DL4" s="3">
        <v>307</v>
      </c>
      <c r="DM4" s="3">
        <v>292</v>
      </c>
      <c r="DN4" s="3">
        <v>599</v>
      </c>
      <c r="DO4" s="3">
        <v>587</v>
      </c>
      <c r="DP4" s="3">
        <v>574</v>
      </c>
      <c r="DQ4" s="3">
        <v>1160</v>
      </c>
      <c r="DR4" s="3">
        <v>517</v>
      </c>
      <c r="DS4" s="3">
        <v>534</v>
      </c>
      <c r="DT4" s="3">
        <v>1051</v>
      </c>
      <c r="DU4" s="3">
        <v>1454</v>
      </c>
      <c r="DV4" s="3">
        <v>1365</v>
      </c>
      <c r="DW4" s="3">
        <v>2818</v>
      </c>
      <c r="DX4" s="3">
        <v>458</v>
      </c>
      <c r="DY4" s="3">
        <v>434</v>
      </c>
      <c r="DZ4" s="3">
        <v>892</v>
      </c>
      <c r="EA4" s="3">
        <v>240</v>
      </c>
      <c r="EB4" s="3">
        <v>217</v>
      </c>
      <c r="EC4" s="3">
        <v>457</v>
      </c>
      <c r="ED4" s="3">
        <v>162</v>
      </c>
      <c r="EE4" s="3">
        <v>173</v>
      </c>
      <c r="EF4" s="3">
        <v>335</v>
      </c>
      <c r="EG4" s="3">
        <v>1080</v>
      </c>
      <c r="EH4" s="3">
        <v>976</v>
      </c>
      <c r="EI4" s="3">
        <v>2056</v>
      </c>
      <c r="EJ4" s="3">
        <v>345</v>
      </c>
      <c r="EK4" s="3">
        <v>337</v>
      </c>
      <c r="EL4" s="3">
        <v>682</v>
      </c>
      <c r="EM4" s="3">
        <v>1606</v>
      </c>
      <c r="EN4" s="3">
        <v>1571</v>
      </c>
      <c r="EO4" s="3">
        <v>3177</v>
      </c>
      <c r="EP4" s="3">
        <v>451</v>
      </c>
      <c r="EQ4" s="3">
        <v>453</v>
      </c>
      <c r="ER4" s="3">
        <v>904</v>
      </c>
      <c r="ES4" s="3">
        <v>826</v>
      </c>
      <c r="ET4" s="3">
        <v>799</v>
      </c>
      <c r="EU4" s="3">
        <v>1625</v>
      </c>
      <c r="EV4" s="3">
        <v>624</v>
      </c>
      <c r="EW4" s="3">
        <v>531</v>
      </c>
      <c r="EX4" s="3">
        <v>1155</v>
      </c>
      <c r="EY4" s="3">
        <v>47161</v>
      </c>
      <c r="EZ4" s="3">
        <v>44500</v>
      </c>
      <c r="FA4" s="19">
        <v>91660</v>
      </c>
      <c r="FB4" s="22">
        <v>0</v>
      </c>
    </row>
    <row r="5" spans="1:158" x14ac:dyDescent="0.25">
      <c r="A5" s="29">
        <v>1</v>
      </c>
      <c r="B5" s="3">
        <v>636</v>
      </c>
      <c r="C5" s="3">
        <v>569</v>
      </c>
      <c r="D5" s="3">
        <v>1205</v>
      </c>
      <c r="E5" s="3">
        <v>434</v>
      </c>
      <c r="F5" s="3">
        <v>391</v>
      </c>
      <c r="G5" s="3">
        <v>825</v>
      </c>
      <c r="H5" s="3">
        <v>564</v>
      </c>
      <c r="I5" s="3">
        <v>539</v>
      </c>
      <c r="J5" s="3">
        <v>1103</v>
      </c>
      <c r="K5" s="3">
        <v>533</v>
      </c>
      <c r="L5" s="3">
        <v>501</v>
      </c>
      <c r="M5" s="3">
        <v>1034</v>
      </c>
      <c r="N5" s="3">
        <v>373</v>
      </c>
      <c r="O5" s="3">
        <v>365</v>
      </c>
      <c r="P5" s="3">
        <v>738</v>
      </c>
      <c r="Q5" s="3">
        <v>556</v>
      </c>
      <c r="R5" s="3">
        <v>547</v>
      </c>
      <c r="S5" s="3">
        <v>1102</v>
      </c>
      <c r="T5" s="3">
        <v>449</v>
      </c>
      <c r="U5" s="3">
        <v>452</v>
      </c>
      <c r="V5" s="3">
        <v>901</v>
      </c>
      <c r="W5" s="3">
        <v>4943</v>
      </c>
      <c r="X5" s="3">
        <v>4713</v>
      </c>
      <c r="Y5" s="3">
        <v>9655</v>
      </c>
      <c r="Z5" s="3">
        <v>302</v>
      </c>
      <c r="AA5" s="3">
        <v>276</v>
      </c>
      <c r="AB5" s="3">
        <v>578</v>
      </c>
      <c r="AC5" s="3">
        <v>562</v>
      </c>
      <c r="AD5" s="3">
        <v>536</v>
      </c>
      <c r="AE5" s="3">
        <v>1098</v>
      </c>
      <c r="AF5" s="3">
        <v>614</v>
      </c>
      <c r="AG5" s="3">
        <v>573</v>
      </c>
      <c r="AH5" s="3">
        <v>1187</v>
      </c>
      <c r="AI5" s="3">
        <v>550</v>
      </c>
      <c r="AJ5" s="3">
        <v>513</v>
      </c>
      <c r="AK5" s="3">
        <v>1063</v>
      </c>
      <c r="AL5" s="3">
        <v>204</v>
      </c>
      <c r="AM5" s="3">
        <v>200</v>
      </c>
      <c r="AN5" s="3">
        <v>404</v>
      </c>
      <c r="AO5" s="3">
        <v>197</v>
      </c>
      <c r="AP5" s="3">
        <v>172</v>
      </c>
      <c r="AQ5" s="3">
        <v>369</v>
      </c>
      <c r="AR5" s="3">
        <v>634</v>
      </c>
      <c r="AS5" s="3">
        <v>576</v>
      </c>
      <c r="AT5" s="3">
        <v>1210</v>
      </c>
      <c r="AU5" s="3">
        <v>98</v>
      </c>
      <c r="AV5" s="3">
        <v>71</v>
      </c>
      <c r="AW5" s="3">
        <v>169</v>
      </c>
      <c r="AX5" s="3">
        <v>1291</v>
      </c>
      <c r="AY5" s="3">
        <v>1211</v>
      </c>
      <c r="AZ5" s="3">
        <v>2502</v>
      </c>
      <c r="BA5" s="3">
        <v>848</v>
      </c>
      <c r="BB5" s="3">
        <v>819</v>
      </c>
      <c r="BC5" s="3">
        <v>1667</v>
      </c>
      <c r="BD5" s="3">
        <v>426</v>
      </c>
      <c r="BE5" s="3">
        <v>371</v>
      </c>
      <c r="BF5" s="3">
        <v>796</v>
      </c>
      <c r="BG5" s="3">
        <v>508</v>
      </c>
      <c r="BH5" s="3">
        <v>436</v>
      </c>
      <c r="BI5" s="3">
        <v>943</v>
      </c>
      <c r="BJ5" s="3">
        <v>609</v>
      </c>
      <c r="BK5" s="3">
        <v>668</v>
      </c>
      <c r="BL5" s="3">
        <v>1277</v>
      </c>
      <c r="BM5" s="3">
        <v>173</v>
      </c>
      <c r="BN5" s="3">
        <v>195</v>
      </c>
      <c r="BO5" s="3">
        <v>367</v>
      </c>
      <c r="BP5" s="3">
        <v>249</v>
      </c>
      <c r="BQ5" s="3">
        <v>209</v>
      </c>
      <c r="BR5" s="3">
        <v>458</v>
      </c>
      <c r="BS5" s="3">
        <v>242</v>
      </c>
      <c r="BT5" s="3">
        <v>220</v>
      </c>
      <c r="BU5" s="3">
        <v>461</v>
      </c>
      <c r="BV5" s="3">
        <v>516</v>
      </c>
      <c r="BW5" s="3">
        <v>450</v>
      </c>
      <c r="BX5" s="3">
        <v>966</v>
      </c>
      <c r="BY5" s="3">
        <v>115</v>
      </c>
      <c r="BZ5" s="3">
        <v>98</v>
      </c>
      <c r="CA5" s="3">
        <v>213</v>
      </c>
      <c r="CB5" s="3">
        <v>183</v>
      </c>
      <c r="CC5" s="3">
        <v>162</v>
      </c>
      <c r="CD5" s="3">
        <v>345</v>
      </c>
      <c r="CE5" s="3">
        <v>211</v>
      </c>
      <c r="CF5" s="3">
        <v>196</v>
      </c>
      <c r="CG5" s="3">
        <v>406</v>
      </c>
      <c r="CH5" s="3">
        <v>821</v>
      </c>
      <c r="CI5" s="3">
        <v>786</v>
      </c>
      <c r="CJ5" s="3">
        <v>1607</v>
      </c>
      <c r="CK5" s="3">
        <v>54</v>
      </c>
      <c r="CL5" s="3">
        <v>54</v>
      </c>
      <c r="CM5" s="3">
        <v>108</v>
      </c>
      <c r="CN5" s="3">
        <v>637</v>
      </c>
      <c r="CO5" s="3">
        <v>604</v>
      </c>
      <c r="CP5" s="3">
        <v>1241</v>
      </c>
      <c r="CQ5" s="3">
        <v>532</v>
      </c>
      <c r="CR5" s="3">
        <v>470</v>
      </c>
      <c r="CS5" s="3">
        <v>1002</v>
      </c>
      <c r="CT5" s="3">
        <v>123</v>
      </c>
      <c r="CU5" s="3">
        <v>114</v>
      </c>
      <c r="CV5" s="3">
        <v>236</v>
      </c>
      <c r="CW5" s="3">
        <v>892</v>
      </c>
      <c r="CX5" s="3">
        <v>837</v>
      </c>
      <c r="CY5" s="3">
        <v>1729</v>
      </c>
      <c r="CZ5" s="3">
        <v>17319</v>
      </c>
      <c r="DA5" s="3">
        <v>16422</v>
      </c>
      <c r="DB5" s="3">
        <v>33741</v>
      </c>
      <c r="DC5" s="3">
        <v>652</v>
      </c>
      <c r="DD5" s="3">
        <v>621</v>
      </c>
      <c r="DE5" s="3">
        <v>1272</v>
      </c>
      <c r="DF5" s="3">
        <v>426</v>
      </c>
      <c r="DG5" s="3">
        <v>426</v>
      </c>
      <c r="DH5" s="3">
        <v>852</v>
      </c>
      <c r="DI5" s="3">
        <v>311</v>
      </c>
      <c r="DJ5" s="3">
        <v>277</v>
      </c>
      <c r="DK5" s="3">
        <v>588</v>
      </c>
      <c r="DL5" s="3">
        <v>339</v>
      </c>
      <c r="DM5" s="3">
        <v>322</v>
      </c>
      <c r="DN5" s="3">
        <v>661</v>
      </c>
      <c r="DO5" s="3">
        <v>611</v>
      </c>
      <c r="DP5" s="3">
        <v>594</v>
      </c>
      <c r="DQ5" s="3">
        <v>1204</v>
      </c>
      <c r="DR5" s="3">
        <v>560</v>
      </c>
      <c r="DS5" s="3">
        <v>534</v>
      </c>
      <c r="DT5" s="3">
        <v>1094</v>
      </c>
      <c r="DU5" s="3">
        <v>1473</v>
      </c>
      <c r="DV5" s="3">
        <v>1403</v>
      </c>
      <c r="DW5" s="3">
        <v>2876</v>
      </c>
      <c r="DX5" s="3">
        <v>461</v>
      </c>
      <c r="DY5" s="3">
        <v>420</v>
      </c>
      <c r="DZ5" s="3">
        <v>881</v>
      </c>
      <c r="EA5" s="3">
        <v>241</v>
      </c>
      <c r="EB5" s="3">
        <v>221</v>
      </c>
      <c r="EC5" s="3">
        <v>462</v>
      </c>
      <c r="ED5" s="3">
        <v>194</v>
      </c>
      <c r="EE5" s="3">
        <v>172</v>
      </c>
      <c r="EF5" s="3">
        <v>366</v>
      </c>
      <c r="EG5" s="3">
        <v>1035</v>
      </c>
      <c r="EH5" s="3">
        <v>1018</v>
      </c>
      <c r="EI5" s="3">
        <v>2052</v>
      </c>
      <c r="EJ5" s="3">
        <v>370</v>
      </c>
      <c r="EK5" s="3">
        <v>329</v>
      </c>
      <c r="EL5" s="3">
        <v>698</v>
      </c>
      <c r="EM5" s="3">
        <v>1657</v>
      </c>
      <c r="EN5" s="3">
        <v>1528</v>
      </c>
      <c r="EO5" s="3">
        <v>3185</v>
      </c>
      <c r="EP5" s="3">
        <v>445</v>
      </c>
      <c r="EQ5" s="3">
        <v>446</v>
      </c>
      <c r="ER5" s="3">
        <v>891</v>
      </c>
      <c r="ES5" s="3">
        <v>831</v>
      </c>
      <c r="ET5" s="3">
        <v>788</v>
      </c>
      <c r="EU5" s="3">
        <v>1619</v>
      </c>
      <c r="EV5" s="3">
        <v>615</v>
      </c>
      <c r="EW5" s="3">
        <v>554</v>
      </c>
      <c r="EX5" s="3">
        <v>1169</v>
      </c>
      <c r="EY5" s="3">
        <v>47607</v>
      </c>
      <c r="EZ5" s="3">
        <v>44956</v>
      </c>
      <c r="FA5" s="19">
        <v>92563</v>
      </c>
      <c r="FB5" s="22">
        <v>1</v>
      </c>
    </row>
    <row r="6" spans="1:158" x14ac:dyDescent="0.25">
      <c r="A6" s="29">
        <v>2</v>
      </c>
      <c r="B6" s="3">
        <v>682</v>
      </c>
      <c r="C6" s="3">
        <v>602</v>
      </c>
      <c r="D6" s="3">
        <v>1284</v>
      </c>
      <c r="E6" s="3">
        <v>457</v>
      </c>
      <c r="F6" s="3">
        <v>417</v>
      </c>
      <c r="G6" s="3">
        <v>874</v>
      </c>
      <c r="H6" s="3">
        <v>566</v>
      </c>
      <c r="I6" s="3">
        <v>579</v>
      </c>
      <c r="J6" s="3">
        <v>1145</v>
      </c>
      <c r="K6" s="3">
        <v>544</v>
      </c>
      <c r="L6" s="3">
        <v>512</v>
      </c>
      <c r="M6" s="3">
        <v>1056</v>
      </c>
      <c r="N6" s="3">
        <v>420</v>
      </c>
      <c r="O6" s="3">
        <v>402</v>
      </c>
      <c r="P6" s="3">
        <v>822</v>
      </c>
      <c r="Q6" s="3">
        <v>583</v>
      </c>
      <c r="R6" s="3">
        <v>581</v>
      </c>
      <c r="S6" s="3">
        <v>1164</v>
      </c>
      <c r="T6" s="3">
        <v>480</v>
      </c>
      <c r="U6" s="3">
        <v>480</v>
      </c>
      <c r="V6" s="3">
        <v>960</v>
      </c>
      <c r="W6" s="3">
        <v>5191</v>
      </c>
      <c r="X6" s="3">
        <v>4942</v>
      </c>
      <c r="Y6" s="3">
        <v>10132</v>
      </c>
      <c r="Z6" s="3">
        <v>331</v>
      </c>
      <c r="AA6" s="3">
        <v>320</v>
      </c>
      <c r="AB6" s="3">
        <v>651</v>
      </c>
      <c r="AC6" s="3">
        <v>610</v>
      </c>
      <c r="AD6" s="3">
        <v>577</v>
      </c>
      <c r="AE6" s="3">
        <v>1186</v>
      </c>
      <c r="AF6" s="3">
        <v>650</v>
      </c>
      <c r="AG6" s="3">
        <v>632</v>
      </c>
      <c r="AH6" s="3">
        <v>1282</v>
      </c>
      <c r="AI6" s="3">
        <v>603</v>
      </c>
      <c r="AJ6" s="3">
        <v>559</v>
      </c>
      <c r="AK6" s="3">
        <v>1161</v>
      </c>
      <c r="AL6" s="3">
        <v>207</v>
      </c>
      <c r="AM6" s="3">
        <v>208</v>
      </c>
      <c r="AN6" s="3">
        <v>415</v>
      </c>
      <c r="AO6" s="3">
        <v>211</v>
      </c>
      <c r="AP6" s="3">
        <v>181</v>
      </c>
      <c r="AQ6" s="3">
        <v>392</v>
      </c>
      <c r="AR6" s="3">
        <v>668</v>
      </c>
      <c r="AS6" s="3">
        <v>573</v>
      </c>
      <c r="AT6" s="3">
        <v>1241</v>
      </c>
      <c r="AU6" s="3">
        <v>108</v>
      </c>
      <c r="AV6" s="3">
        <v>90</v>
      </c>
      <c r="AW6" s="3">
        <v>198</v>
      </c>
      <c r="AX6" s="3">
        <v>1490</v>
      </c>
      <c r="AY6" s="3">
        <v>1359</v>
      </c>
      <c r="AZ6" s="3">
        <v>2849</v>
      </c>
      <c r="BA6" s="3">
        <v>871</v>
      </c>
      <c r="BB6" s="3">
        <v>830</v>
      </c>
      <c r="BC6" s="3">
        <v>1701</v>
      </c>
      <c r="BD6" s="3">
        <v>400</v>
      </c>
      <c r="BE6" s="3">
        <v>380</v>
      </c>
      <c r="BF6" s="3">
        <v>780</v>
      </c>
      <c r="BG6" s="3">
        <v>512</v>
      </c>
      <c r="BH6" s="3">
        <v>420</v>
      </c>
      <c r="BI6" s="3">
        <v>931</v>
      </c>
      <c r="BJ6" s="3">
        <v>643</v>
      </c>
      <c r="BK6" s="3">
        <v>665</v>
      </c>
      <c r="BL6" s="3">
        <v>1308</v>
      </c>
      <c r="BM6" s="3">
        <v>172</v>
      </c>
      <c r="BN6" s="3">
        <v>183</v>
      </c>
      <c r="BO6" s="3">
        <v>355</v>
      </c>
      <c r="BP6" s="3">
        <v>261</v>
      </c>
      <c r="BQ6" s="3">
        <v>238</v>
      </c>
      <c r="BR6" s="3">
        <v>499</v>
      </c>
      <c r="BS6" s="3">
        <v>270</v>
      </c>
      <c r="BT6" s="3">
        <v>232</v>
      </c>
      <c r="BU6" s="3">
        <v>502</v>
      </c>
      <c r="BV6" s="3">
        <v>520</v>
      </c>
      <c r="BW6" s="3">
        <v>465</v>
      </c>
      <c r="BX6" s="3">
        <v>985</v>
      </c>
      <c r="BY6" s="3">
        <v>113</v>
      </c>
      <c r="BZ6" s="3">
        <v>96</v>
      </c>
      <c r="CA6" s="3">
        <v>209</v>
      </c>
      <c r="CB6" s="3">
        <v>165</v>
      </c>
      <c r="CC6" s="3">
        <v>185</v>
      </c>
      <c r="CD6" s="3">
        <v>350</v>
      </c>
      <c r="CE6" s="3">
        <v>220</v>
      </c>
      <c r="CF6" s="3">
        <v>186</v>
      </c>
      <c r="CG6" s="3">
        <v>405</v>
      </c>
      <c r="CH6" s="3">
        <v>897</v>
      </c>
      <c r="CI6" s="3">
        <v>816</v>
      </c>
      <c r="CJ6" s="3">
        <v>1712</v>
      </c>
      <c r="CK6" s="3">
        <v>63</v>
      </c>
      <c r="CL6" s="3">
        <v>66</v>
      </c>
      <c r="CM6" s="3">
        <v>129</v>
      </c>
      <c r="CN6" s="3">
        <v>699</v>
      </c>
      <c r="CO6" s="3">
        <v>653</v>
      </c>
      <c r="CP6" s="3">
        <v>1352</v>
      </c>
      <c r="CQ6" s="3">
        <v>555</v>
      </c>
      <c r="CR6" s="3">
        <v>501</v>
      </c>
      <c r="CS6" s="3">
        <v>1056</v>
      </c>
      <c r="CT6" s="3">
        <v>122</v>
      </c>
      <c r="CU6" s="3">
        <v>113</v>
      </c>
      <c r="CV6" s="3">
        <v>235</v>
      </c>
      <c r="CW6" s="3">
        <v>918</v>
      </c>
      <c r="CX6" s="3">
        <v>913</v>
      </c>
      <c r="CY6" s="3">
        <v>1831</v>
      </c>
      <c r="CZ6" s="3">
        <v>17664</v>
      </c>
      <c r="DA6" s="3">
        <v>16913</v>
      </c>
      <c r="DB6" s="3">
        <v>34577</v>
      </c>
      <c r="DC6" s="3">
        <v>670</v>
      </c>
      <c r="DD6" s="3">
        <v>653</v>
      </c>
      <c r="DE6" s="3">
        <v>1323</v>
      </c>
      <c r="DF6" s="3">
        <v>465</v>
      </c>
      <c r="DG6" s="3">
        <v>425</v>
      </c>
      <c r="DH6" s="3">
        <v>890</v>
      </c>
      <c r="DI6" s="3">
        <v>345</v>
      </c>
      <c r="DJ6" s="3">
        <v>322</v>
      </c>
      <c r="DK6" s="3">
        <v>667</v>
      </c>
      <c r="DL6" s="3">
        <v>379</v>
      </c>
      <c r="DM6" s="3">
        <v>351</v>
      </c>
      <c r="DN6" s="3">
        <v>730</v>
      </c>
      <c r="DO6" s="3">
        <v>669</v>
      </c>
      <c r="DP6" s="3">
        <v>616</v>
      </c>
      <c r="DQ6" s="3">
        <v>1285</v>
      </c>
      <c r="DR6" s="3">
        <v>609</v>
      </c>
      <c r="DS6" s="3">
        <v>546</v>
      </c>
      <c r="DT6" s="3">
        <v>1154</v>
      </c>
      <c r="DU6" s="3">
        <v>1533</v>
      </c>
      <c r="DV6" s="3">
        <v>1413</v>
      </c>
      <c r="DW6" s="3">
        <v>2946</v>
      </c>
      <c r="DX6" s="3">
        <v>483</v>
      </c>
      <c r="DY6" s="3">
        <v>402</v>
      </c>
      <c r="DZ6" s="3">
        <v>885</v>
      </c>
      <c r="EA6" s="3">
        <v>265</v>
      </c>
      <c r="EB6" s="3">
        <v>233</v>
      </c>
      <c r="EC6" s="3">
        <v>497</v>
      </c>
      <c r="ED6" s="3">
        <v>208</v>
      </c>
      <c r="EE6" s="3">
        <v>172</v>
      </c>
      <c r="EF6" s="3">
        <v>380</v>
      </c>
      <c r="EG6" s="3">
        <v>1071</v>
      </c>
      <c r="EH6" s="3">
        <v>1025</v>
      </c>
      <c r="EI6" s="3">
        <v>2096</v>
      </c>
      <c r="EJ6" s="3">
        <v>366</v>
      </c>
      <c r="EK6" s="3">
        <v>358</v>
      </c>
      <c r="EL6" s="3">
        <v>724</v>
      </c>
      <c r="EM6" s="3">
        <v>1756</v>
      </c>
      <c r="EN6" s="3">
        <v>1609</v>
      </c>
      <c r="EO6" s="3">
        <v>3365</v>
      </c>
      <c r="EP6" s="3">
        <v>486</v>
      </c>
      <c r="EQ6" s="3">
        <v>449</v>
      </c>
      <c r="ER6" s="3">
        <v>934</v>
      </c>
      <c r="ES6" s="3">
        <v>870</v>
      </c>
      <c r="ET6" s="3">
        <v>807</v>
      </c>
      <c r="EU6" s="3">
        <v>1677</v>
      </c>
      <c r="EV6" s="3">
        <v>641</v>
      </c>
      <c r="EW6" s="3">
        <v>591</v>
      </c>
      <c r="EX6" s="3">
        <v>1232</v>
      </c>
      <c r="EY6" s="3">
        <v>49673</v>
      </c>
      <c r="EZ6" s="3">
        <v>46829</v>
      </c>
      <c r="FA6" s="19">
        <v>96502</v>
      </c>
      <c r="FB6" s="22">
        <v>2</v>
      </c>
    </row>
    <row r="7" spans="1:158" x14ac:dyDescent="0.25">
      <c r="A7" s="29">
        <v>3</v>
      </c>
      <c r="B7" s="3">
        <v>738</v>
      </c>
      <c r="C7" s="3">
        <v>633</v>
      </c>
      <c r="D7" s="3">
        <v>1371</v>
      </c>
      <c r="E7" s="3">
        <v>496</v>
      </c>
      <c r="F7" s="3">
        <v>432</v>
      </c>
      <c r="G7" s="3">
        <v>928</v>
      </c>
      <c r="H7" s="3">
        <v>638</v>
      </c>
      <c r="I7" s="3">
        <v>617</v>
      </c>
      <c r="J7" s="3">
        <v>1255</v>
      </c>
      <c r="K7" s="3">
        <v>599</v>
      </c>
      <c r="L7" s="3">
        <v>584</v>
      </c>
      <c r="M7" s="3">
        <v>1183</v>
      </c>
      <c r="N7" s="3">
        <v>438</v>
      </c>
      <c r="O7" s="3">
        <v>428</v>
      </c>
      <c r="P7" s="3">
        <v>866</v>
      </c>
      <c r="Q7" s="3">
        <v>607</v>
      </c>
      <c r="R7" s="3">
        <v>578</v>
      </c>
      <c r="S7" s="3">
        <v>1185</v>
      </c>
      <c r="T7" s="3">
        <v>523</v>
      </c>
      <c r="U7" s="3">
        <v>530</v>
      </c>
      <c r="V7" s="3">
        <v>1053</v>
      </c>
      <c r="W7" s="3">
        <v>5531</v>
      </c>
      <c r="X7" s="3">
        <v>5295</v>
      </c>
      <c r="Y7" s="3">
        <v>10826</v>
      </c>
      <c r="Z7" s="3">
        <v>372</v>
      </c>
      <c r="AA7" s="3">
        <v>360</v>
      </c>
      <c r="AB7" s="3">
        <v>732</v>
      </c>
      <c r="AC7" s="3">
        <v>650</v>
      </c>
      <c r="AD7" s="3">
        <v>573</v>
      </c>
      <c r="AE7" s="3">
        <v>1223</v>
      </c>
      <c r="AF7" s="3">
        <v>689</v>
      </c>
      <c r="AG7" s="3">
        <v>689</v>
      </c>
      <c r="AH7" s="3">
        <v>1377</v>
      </c>
      <c r="AI7" s="3">
        <v>658</v>
      </c>
      <c r="AJ7" s="3">
        <v>613</v>
      </c>
      <c r="AK7" s="3">
        <v>1271</v>
      </c>
      <c r="AL7" s="3">
        <v>234</v>
      </c>
      <c r="AM7" s="3">
        <v>211</v>
      </c>
      <c r="AN7" s="3">
        <v>445</v>
      </c>
      <c r="AO7" s="3">
        <v>215</v>
      </c>
      <c r="AP7" s="3">
        <v>186</v>
      </c>
      <c r="AQ7" s="3">
        <v>401</v>
      </c>
      <c r="AR7" s="3">
        <v>691</v>
      </c>
      <c r="AS7" s="3">
        <v>581</v>
      </c>
      <c r="AT7" s="3">
        <v>1271</v>
      </c>
      <c r="AU7" s="3">
        <v>113</v>
      </c>
      <c r="AV7" s="3">
        <v>112</v>
      </c>
      <c r="AW7" s="3">
        <v>225</v>
      </c>
      <c r="AX7" s="3">
        <v>1606</v>
      </c>
      <c r="AY7" s="3">
        <v>1486</v>
      </c>
      <c r="AZ7" s="3">
        <v>3092</v>
      </c>
      <c r="BA7" s="3">
        <v>947</v>
      </c>
      <c r="BB7" s="3">
        <v>909</v>
      </c>
      <c r="BC7" s="3">
        <v>1856</v>
      </c>
      <c r="BD7" s="3">
        <v>408</v>
      </c>
      <c r="BE7" s="3">
        <v>412</v>
      </c>
      <c r="BF7" s="3">
        <v>819</v>
      </c>
      <c r="BG7" s="3">
        <v>518</v>
      </c>
      <c r="BH7" s="3">
        <v>472</v>
      </c>
      <c r="BI7" s="3">
        <v>990</v>
      </c>
      <c r="BJ7" s="3">
        <v>685</v>
      </c>
      <c r="BK7" s="3">
        <v>689</v>
      </c>
      <c r="BL7" s="3">
        <v>1373</v>
      </c>
      <c r="BM7" s="3">
        <v>180</v>
      </c>
      <c r="BN7" s="3">
        <v>187</v>
      </c>
      <c r="BO7" s="3">
        <v>367</v>
      </c>
      <c r="BP7" s="3">
        <v>285</v>
      </c>
      <c r="BQ7" s="3">
        <v>242</v>
      </c>
      <c r="BR7" s="3">
        <v>527</v>
      </c>
      <c r="BS7" s="3">
        <v>302</v>
      </c>
      <c r="BT7" s="3">
        <v>250</v>
      </c>
      <c r="BU7" s="3">
        <v>551</v>
      </c>
      <c r="BV7" s="3">
        <v>528</v>
      </c>
      <c r="BW7" s="3">
        <v>491</v>
      </c>
      <c r="BX7" s="3">
        <v>1019</v>
      </c>
      <c r="BY7" s="3">
        <v>121</v>
      </c>
      <c r="BZ7" s="3">
        <v>113</v>
      </c>
      <c r="CA7" s="3">
        <v>234</v>
      </c>
      <c r="CB7" s="3">
        <v>162</v>
      </c>
      <c r="CC7" s="3">
        <v>197</v>
      </c>
      <c r="CD7" s="3">
        <v>359</v>
      </c>
      <c r="CE7" s="3">
        <v>202</v>
      </c>
      <c r="CF7" s="3">
        <v>178</v>
      </c>
      <c r="CG7" s="3">
        <v>379</v>
      </c>
      <c r="CH7" s="3">
        <v>977</v>
      </c>
      <c r="CI7" s="3">
        <v>880</v>
      </c>
      <c r="CJ7" s="3">
        <v>1856</v>
      </c>
      <c r="CK7" s="3">
        <v>73</v>
      </c>
      <c r="CL7" s="3">
        <v>73</v>
      </c>
      <c r="CM7" s="3">
        <v>146</v>
      </c>
      <c r="CN7" s="3">
        <v>762</v>
      </c>
      <c r="CO7" s="3">
        <v>703</v>
      </c>
      <c r="CP7" s="3">
        <v>1465</v>
      </c>
      <c r="CQ7" s="3">
        <v>577</v>
      </c>
      <c r="CR7" s="3">
        <v>538</v>
      </c>
      <c r="CS7" s="3">
        <v>1115</v>
      </c>
      <c r="CT7" s="3">
        <v>134</v>
      </c>
      <c r="CU7" s="3">
        <v>104</v>
      </c>
      <c r="CV7" s="3">
        <v>238</v>
      </c>
      <c r="CW7" s="3">
        <v>958</v>
      </c>
      <c r="CX7" s="3">
        <v>939</v>
      </c>
      <c r="CY7" s="3">
        <v>1897</v>
      </c>
      <c r="CZ7" s="3">
        <v>18596</v>
      </c>
      <c r="DA7" s="3">
        <v>17697</v>
      </c>
      <c r="DB7" s="3">
        <v>36293</v>
      </c>
      <c r="DC7" s="3">
        <v>720</v>
      </c>
      <c r="DD7" s="3">
        <v>672</v>
      </c>
      <c r="DE7" s="3">
        <v>1392</v>
      </c>
      <c r="DF7" s="3">
        <v>496</v>
      </c>
      <c r="DG7" s="3">
        <v>460</v>
      </c>
      <c r="DH7" s="3">
        <v>956</v>
      </c>
      <c r="DI7" s="3">
        <v>370</v>
      </c>
      <c r="DJ7" s="3">
        <v>350</v>
      </c>
      <c r="DK7" s="3">
        <v>720</v>
      </c>
      <c r="DL7" s="3">
        <v>379</v>
      </c>
      <c r="DM7" s="3">
        <v>368</v>
      </c>
      <c r="DN7" s="3">
        <v>747</v>
      </c>
      <c r="DO7" s="3">
        <v>743</v>
      </c>
      <c r="DP7" s="3">
        <v>687</v>
      </c>
      <c r="DQ7" s="3">
        <v>1430</v>
      </c>
      <c r="DR7" s="3">
        <v>664</v>
      </c>
      <c r="DS7" s="3">
        <v>620</v>
      </c>
      <c r="DT7" s="3">
        <v>1284</v>
      </c>
      <c r="DU7" s="3">
        <v>1613</v>
      </c>
      <c r="DV7" s="3">
        <v>1481</v>
      </c>
      <c r="DW7" s="3">
        <v>3094</v>
      </c>
      <c r="DX7" s="3">
        <v>506</v>
      </c>
      <c r="DY7" s="3">
        <v>436</v>
      </c>
      <c r="DZ7" s="3">
        <v>942</v>
      </c>
      <c r="EA7" s="3">
        <v>276</v>
      </c>
      <c r="EB7" s="3">
        <v>244</v>
      </c>
      <c r="EC7" s="3">
        <v>520</v>
      </c>
      <c r="ED7" s="3">
        <v>212</v>
      </c>
      <c r="EE7" s="3">
        <v>166</v>
      </c>
      <c r="EF7" s="3">
        <v>377</v>
      </c>
      <c r="EG7" s="3">
        <v>1099</v>
      </c>
      <c r="EH7" s="3">
        <v>1027</v>
      </c>
      <c r="EI7" s="3">
        <v>2125</v>
      </c>
      <c r="EJ7" s="3">
        <v>352</v>
      </c>
      <c r="EK7" s="3">
        <v>363</v>
      </c>
      <c r="EL7" s="3">
        <v>715</v>
      </c>
      <c r="EM7" s="3">
        <v>1818</v>
      </c>
      <c r="EN7" s="3">
        <v>1743</v>
      </c>
      <c r="EO7" s="3">
        <v>3560</v>
      </c>
      <c r="EP7" s="3">
        <v>506</v>
      </c>
      <c r="EQ7" s="3">
        <v>454</v>
      </c>
      <c r="ER7" s="3">
        <v>960</v>
      </c>
      <c r="ES7" s="3">
        <v>937</v>
      </c>
      <c r="ET7" s="3">
        <v>833</v>
      </c>
      <c r="EU7" s="3">
        <v>1770</v>
      </c>
      <c r="EV7" s="3">
        <v>676</v>
      </c>
      <c r="EW7" s="3">
        <v>606</v>
      </c>
      <c r="EX7" s="3">
        <v>1282</v>
      </c>
      <c r="EY7" s="3">
        <v>52568</v>
      </c>
      <c r="EZ7" s="3">
        <v>49479</v>
      </c>
      <c r="FA7" s="19">
        <v>102047</v>
      </c>
      <c r="FB7" s="22">
        <v>3</v>
      </c>
    </row>
    <row r="8" spans="1:158" x14ac:dyDescent="0.25">
      <c r="A8" s="29">
        <v>4</v>
      </c>
      <c r="B8" s="3">
        <v>783</v>
      </c>
      <c r="C8" s="3">
        <v>679</v>
      </c>
      <c r="D8" s="3">
        <v>1461</v>
      </c>
      <c r="E8" s="3">
        <v>577</v>
      </c>
      <c r="F8" s="3">
        <v>463</v>
      </c>
      <c r="G8" s="3">
        <v>1040</v>
      </c>
      <c r="H8" s="3">
        <v>723</v>
      </c>
      <c r="I8" s="3">
        <v>640</v>
      </c>
      <c r="J8" s="3">
        <v>1363</v>
      </c>
      <c r="K8" s="3">
        <v>676</v>
      </c>
      <c r="L8" s="3">
        <v>623</v>
      </c>
      <c r="M8" s="3">
        <v>1299</v>
      </c>
      <c r="N8" s="3">
        <v>438</v>
      </c>
      <c r="O8" s="3">
        <v>431</v>
      </c>
      <c r="P8" s="3">
        <v>869</v>
      </c>
      <c r="Q8" s="3">
        <v>656</v>
      </c>
      <c r="R8" s="3">
        <v>640</v>
      </c>
      <c r="S8" s="3">
        <v>1296</v>
      </c>
      <c r="T8" s="3">
        <v>562</v>
      </c>
      <c r="U8" s="3">
        <v>559</v>
      </c>
      <c r="V8" s="3">
        <v>1121</v>
      </c>
      <c r="W8" s="3">
        <v>5777</v>
      </c>
      <c r="X8" s="3">
        <v>5611</v>
      </c>
      <c r="Y8" s="3">
        <v>11387</v>
      </c>
      <c r="Z8" s="3">
        <v>404</v>
      </c>
      <c r="AA8" s="3">
        <v>372</v>
      </c>
      <c r="AB8" s="3">
        <v>776</v>
      </c>
      <c r="AC8" s="3">
        <v>674</v>
      </c>
      <c r="AD8" s="3">
        <v>615</v>
      </c>
      <c r="AE8" s="3">
        <v>1289</v>
      </c>
      <c r="AF8" s="3">
        <v>747</v>
      </c>
      <c r="AG8" s="3">
        <v>714</v>
      </c>
      <c r="AH8" s="3">
        <v>1461</v>
      </c>
      <c r="AI8" s="3">
        <v>712</v>
      </c>
      <c r="AJ8" s="3">
        <v>676</v>
      </c>
      <c r="AK8" s="3">
        <v>1388</v>
      </c>
      <c r="AL8" s="3">
        <v>256</v>
      </c>
      <c r="AM8" s="3">
        <v>257</v>
      </c>
      <c r="AN8" s="3">
        <v>513</v>
      </c>
      <c r="AO8" s="3">
        <v>231</v>
      </c>
      <c r="AP8" s="3">
        <v>197</v>
      </c>
      <c r="AQ8" s="3">
        <v>428</v>
      </c>
      <c r="AR8" s="3">
        <v>699</v>
      </c>
      <c r="AS8" s="3">
        <v>659</v>
      </c>
      <c r="AT8" s="3">
        <v>1358</v>
      </c>
      <c r="AU8" s="3">
        <v>119</v>
      </c>
      <c r="AV8" s="3">
        <v>116</v>
      </c>
      <c r="AW8" s="3">
        <v>235</v>
      </c>
      <c r="AX8" s="3">
        <v>1577</v>
      </c>
      <c r="AY8" s="3">
        <v>1481</v>
      </c>
      <c r="AZ8" s="3">
        <v>3058</v>
      </c>
      <c r="BA8" s="3">
        <v>1056</v>
      </c>
      <c r="BB8" s="3">
        <v>983</v>
      </c>
      <c r="BC8" s="3">
        <v>2039</v>
      </c>
      <c r="BD8" s="3">
        <v>470</v>
      </c>
      <c r="BE8" s="3">
        <v>464</v>
      </c>
      <c r="BF8" s="3">
        <v>934</v>
      </c>
      <c r="BG8" s="3">
        <v>590</v>
      </c>
      <c r="BH8" s="3">
        <v>562</v>
      </c>
      <c r="BI8" s="3">
        <v>1152</v>
      </c>
      <c r="BJ8" s="3">
        <v>758</v>
      </c>
      <c r="BK8" s="3">
        <v>737</v>
      </c>
      <c r="BL8" s="3">
        <v>1495</v>
      </c>
      <c r="BM8" s="3">
        <v>188</v>
      </c>
      <c r="BN8" s="3">
        <v>211</v>
      </c>
      <c r="BO8" s="3">
        <v>399</v>
      </c>
      <c r="BP8" s="3">
        <v>319</v>
      </c>
      <c r="BQ8" s="3">
        <v>269</v>
      </c>
      <c r="BR8" s="3">
        <v>587</v>
      </c>
      <c r="BS8" s="3">
        <v>300</v>
      </c>
      <c r="BT8" s="3">
        <v>285</v>
      </c>
      <c r="BU8" s="3">
        <v>584</v>
      </c>
      <c r="BV8" s="3">
        <v>536</v>
      </c>
      <c r="BW8" s="3">
        <v>470</v>
      </c>
      <c r="BX8" s="3">
        <v>1005</v>
      </c>
      <c r="BY8" s="3">
        <v>135</v>
      </c>
      <c r="BZ8" s="3">
        <v>119</v>
      </c>
      <c r="CA8" s="3">
        <v>254</v>
      </c>
      <c r="CB8" s="3">
        <v>194</v>
      </c>
      <c r="CC8" s="3">
        <v>201</v>
      </c>
      <c r="CD8" s="3">
        <v>395</v>
      </c>
      <c r="CE8" s="3">
        <v>197</v>
      </c>
      <c r="CF8" s="3">
        <v>196</v>
      </c>
      <c r="CG8" s="3">
        <v>393</v>
      </c>
      <c r="CH8" s="3">
        <v>1030</v>
      </c>
      <c r="CI8" s="3">
        <v>973</v>
      </c>
      <c r="CJ8" s="3">
        <v>2002</v>
      </c>
      <c r="CK8" s="3">
        <v>78</v>
      </c>
      <c r="CL8" s="3">
        <v>82</v>
      </c>
      <c r="CM8" s="3">
        <v>160</v>
      </c>
      <c r="CN8" s="3">
        <v>812</v>
      </c>
      <c r="CO8" s="3">
        <v>795</v>
      </c>
      <c r="CP8" s="3">
        <v>1606</v>
      </c>
      <c r="CQ8" s="3">
        <v>619</v>
      </c>
      <c r="CR8" s="3">
        <v>605</v>
      </c>
      <c r="CS8" s="3">
        <v>1223</v>
      </c>
      <c r="CT8" s="3">
        <v>155</v>
      </c>
      <c r="CU8" s="3">
        <v>148</v>
      </c>
      <c r="CV8" s="3">
        <v>303</v>
      </c>
      <c r="CW8" s="3">
        <v>1022</v>
      </c>
      <c r="CX8" s="3">
        <v>1006</v>
      </c>
      <c r="CY8" s="3">
        <v>2028</v>
      </c>
      <c r="CZ8" s="3">
        <v>19068</v>
      </c>
      <c r="DA8" s="3">
        <v>17936</v>
      </c>
      <c r="DB8" s="3">
        <v>37003</v>
      </c>
      <c r="DC8" s="3">
        <v>776</v>
      </c>
      <c r="DD8" s="3">
        <v>729</v>
      </c>
      <c r="DE8" s="3">
        <v>1505</v>
      </c>
      <c r="DF8" s="3">
        <v>510</v>
      </c>
      <c r="DG8" s="3">
        <v>481</v>
      </c>
      <c r="DH8" s="3">
        <v>990</v>
      </c>
      <c r="DI8" s="3">
        <v>386</v>
      </c>
      <c r="DJ8" s="3">
        <v>391</v>
      </c>
      <c r="DK8" s="3">
        <v>777</v>
      </c>
      <c r="DL8" s="3">
        <v>403</v>
      </c>
      <c r="DM8" s="3">
        <v>370</v>
      </c>
      <c r="DN8" s="3">
        <v>772</v>
      </c>
      <c r="DO8" s="3">
        <v>778</v>
      </c>
      <c r="DP8" s="3">
        <v>744</v>
      </c>
      <c r="DQ8" s="3">
        <v>1522</v>
      </c>
      <c r="DR8" s="3">
        <v>728</v>
      </c>
      <c r="DS8" s="3">
        <v>710</v>
      </c>
      <c r="DT8" s="3">
        <v>1438</v>
      </c>
      <c r="DU8" s="3">
        <v>1643</v>
      </c>
      <c r="DV8" s="3">
        <v>1595</v>
      </c>
      <c r="DW8" s="3">
        <v>3237</v>
      </c>
      <c r="DX8" s="3">
        <v>539</v>
      </c>
      <c r="DY8" s="3">
        <v>466</v>
      </c>
      <c r="DZ8" s="3">
        <v>1005</v>
      </c>
      <c r="EA8" s="3">
        <v>271</v>
      </c>
      <c r="EB8" s="3">
        <v>254</v>
      </c>
      <c r="EC8" s="3">
        <v>525</v>
      </c>
      <c r="ED8" s="3">
        <v>233</v>
      </c>
      <c r="EE8" s="3">
        <v>168</v>
      </c>
      <c r="EF8" s="3">
        <v>401</v>
      </c>
      <c r="EG8" s="3">
        <v>1118</v>
      </c>
      <c r="EH8" s="3">
        <v>1160</v>
      </c>
      <c r="EI8" s="3">
        <v>2277</v>
      </c>
      <c r="EJ8" s="3">
        <v>363</v>
      </c>
      <c r="EK8" s="3">
        <v>352</v>
      </c>
      <c r="EL8" s="3">
        <v>715</v>
      </c>
      <c r="EM8" s="3">
        <v>1868</v>
      </c>
      <c r="EN8" s="3">
        <v>1777</v>
      </c>
      <c r="EO8" s="3">
        <v>3644</v>
      </c>
      <c r="EP8" s="3">
        <v>506</v>
      </c>
      <c r="EQ8" s="3">
        <v>504</v>
      </c>
      <c r="ER8" s="3">
        <v>1010</v>
      </c>
      <c r="ES8" s="3">
        <v>949</v>
      </c>
      <c r="ET8" s="3">
        <v>864</v>
      </c>
      <c r="EU8" s="3">
        <v>1813</v>
      </c>
      <c r="EV8" s="3">
        <v>727</v>
      </c>
      <c r="EW8" s="3">
        <v>674</v>
      </c>
      <c r="EX8" s="3">
        <v>1400</v>
      </c>
      <c r="EY8" s="3">
        <v>54923</v>
      </c>
      <c r="EZ8" s="3">
        <v>52001</v>
      </c>
      <c r="FA8" s="19">
        <v>106924</v>
      </c>
      <c r="FB8" s="22">
        <v>4</v>
      </c>
    </row>
    <row r="9" spans="1:158" s="11" customFormat="1" thickBot="1" x14ac:dyDescent="0.25">
      <c r="A9" s="9" t="s">
        <v>55</v>
      </c>
      <c r="B9" s="10">
        <f>SUM(B4:B8)</f>
        <v>3463</v>
      </c>
      <c r="C9" s="10">
        <f t="shared" ref="C9:BN9" si="0">SUM(C4:C8)</f>
        <v>3049</v>
      </c>
      <c r="D9" s="10">
        <f t="shared" si="0"/>
        <v>6511</v>
      </c>
      <c r="E9" s="10">
        <f t="shared" si="0"/>
        <v>2403</v>
      </c>
      <c r="F9" s="10">
        <f t="shared" si="0"/>
        <v>2089</v>
      </c>
      <c r="G9" s="10">
        <f t="shared" si="0"/>
        <v>4492</v>
      </c>
      <c r="H9" s="10">
        <f t="shared" si="0"/>
        <v>3054</v>
      </c>
      <c r="I9" s="10">
        <f t="shared" si="0"/>
        <v>2903</v>
      </c>
      <c r="J9" s="10">
        <f t="shared" si="0"/>
        <v>5957</v>
      </c>
      <c r="K9" s="10">
        <f t="shared" si="0"/>
        <v>2896</v>
      </c>
      <c r="L9" s="10">
        <f t="shared" si="0"/>
        <v>2779</v>
      </c>
      <c r="M9" s="10">
        <f t="shared" si="0"/>
        <v>5675</v>
      </c>
      <c r="N9" s="10">
        <f t="shared" si="0"/>
        <v>2032</v>
      </c>
      <c r="O9" s="10">
        <f t="shared" si="0"/>
        <v>1968</v>
      </c>
      <c r="P9" s="10">
        <f t="shared" si="0"/>
        <v>4000</v>
      </c>
      <c r="Q9" s="10">
        <f t="shared" si="0"/>
        <v>2922</v>
      </c>
      <c r="R9" s="10">
        <f t="shared" si="0"/>
        <v>2875</v>
      </c>
      <c r="S9" s="10">
        <f t="shared" si="0"/>
        <v>5796</v>
      </c>
      <c r="T9" s="10">
        <f t="shared" si="0"/>
        <v>2439</v>
      </c>
      <c r="U9" s="10">
        <f t="shared" si="0"/>
        <v>2439</v>
      </c>
      <c r="V9" s="10">
        <f t="shared" si="0"/>
        <v>4878</v>
      </c>
      <c r="W9" s="10">
        <f t="shared" si="0"/>
        <v>26336</v>
      </c>
      <c r="X9" s="10">
        <f t="shared" si="0"/>
        <v>25255</v>
      </c>
      <c r="Y9" s="10">
        <f t="shared" si="0"/>
        <v>51588</v>
      </c>
      <c r="Z9" s="10">
        <f t="shared" si="0"/>
        <v>1696</v>
      </c>
      <c r="AA9" s="10">
        <f t="shared" si="0"/>
        <v>1595</v>
      </c>
      <c r="AB9" s="10">
        <f t="shared" si="0"/>
        <v>3291</v>
      </c>
      <c r="AC9" s="10">
        <f t="shared" si="0"/>
        <v>3037</v>
      </c>
      <c r="AD9" s="10">
        <f t="shared" si="0"/>
        <v>2809</v>
      </c>
      <c r="AE9" s="10">
        <f t="shared" si="0"/>
        <v>5845</v>
      </c>
      <c r="AF9" s="10">
        <f t="shared" si="0"/>
        <v>3285</v>
      </c>
      <c r="AG9" s="10">
        <f t="shared" si="0"/>
        <v>3159</v>
      </c>
      <c r="AH9" s="10">
        <f t="shared" si="0"/>
        <v>6443</v>
      </c>
      <c r="AI9" s="10">
        <f t="shared" si="0"/>
        <v>3038</v>
      </c>
      <c r="AJ9" s="10">
        <f t="shared" si="0"/>
        <v>2847</v>
      </c>
      <c r="AK9" s="10">
        <f t="shared" si="0"/>
        <v>5884</v>
      </c>
      <c r="AL9" s="10">
        <f t="shared" si="0"/>
        <v>1108</v>
      </c>
      <c r="AM9" s="10">
        <f t="shared" si="0"/>
        <v>1074</v>
      </c>
      <c r="AN9" s="10">
        <f t="shared" si="0"/>
        <v>2182</v>
      </c>
      <c r="AO9" s="10">
        <f t="shared" si="0"/>
        <v>1033</v>
      </c>
      <c r="AP9" s="10">
        <f t="shared" si="0"/>
        <v>907</v>
      </c>
      <c r="AQ9" s="10">
        <f t="shared" si="0"/>
        <v>1940</v>
      </c>
      <c r="AR9" s="10">
        <f t="shared" si="0"/>
        <v>3297</v>
      </c>
      <c r="AS9" s="10">
        <f t="shared" si="0"/>
        <v>2982</v>
      </c>
      <c r="AT9" s="10">
        <f t="shared" si="0"/>
        <v>6277</v>
      </c>
      <c r="AU9" s="10">
        <f t="shared" si="0"/>
        <v>528</v>
      </c>
      <c r="AV9" s="10">
        <f t="shared" si="0"/>
        <v>459</v>
      </c>
      <c r="AW9" s="10">
        <f t="shared" si="0"/>
        <v>987</v>
      </c>
      <c r="AX9" s="10">
        <f t="shared" si="0"/>
        <v>7196</v>
      </c>
      <c r="AY9" s="10">
        <f t="shared" si="0"/>
        <v>6726</v>
      </c>
      <c r="AZ9" s="10">
        <f t="shared" si="0"/>
        <v>13922</v>
      </c>
      <c r="BA9" s="10">
        <f t="shared" si="0"/>
        <v>4544</v>
      </c>
      <c r="BB9" s="10">
        <f t="shared" si="0"/>
        <v>4356</v>
      </c>
      <c r="BC9" s="10">
        <f t="shared" si="0"/>
        <v>8900</v>
      </c>
      <c r="BD9" s="10">
        <f t="shared" si="0"/>
        <v>2140</v>
      </c>
      <c r="BE9" s="10">
        <f t="shared" si="0"/>
        <v>1991</v>
      </c>
      <c r="BF9" s="10">
        <f t="shared" si="0"/>
        <v>4129</v>
      </c>
      <c r="BG9" s="10">
        <f t="shared" si="0"/>
        <v>2608</v>
      </c>
      <c r="BH9" s="10">
        <f t="shared" si="0"/>
        <v>2341</v>
      </c>
      <c r="BI9" s="10">
        <f t="shared" si="0"/>
        <v>4946</v>
      </c>
      <c r="BJ9" s="10">
        <f t="shared" si="0"/>
        <v>3332</v>
      </c>
      <c r="BK9" s="10">
        <f t="shared" si="0"/>
        <v>3416</v>
      </c>
      <c r="BL9" s="10">
        <f t="shared" si="0"/>
        <v>6747</v>
      </c>
      <c r="BM9" s="10">
        <f t="shared" si="0"/>
        <v>883</v>
      </c>
      <c r="BN9" s="10">
        <f t="shared" si="0"/>
        <v>947</v>
      </c>
      <c r="BO9" s="10">
        <f t="shared" ref="BO9:DZ9" si="1">SUM(BO4:BO8)</f>
        <v>1829</v>
      </c>
      <c r="BP9" s="10">
        <f t="shared" si="1"/>
        <v>1342</v>
      </c>
      <c r="BQ9" s="10">
        <f t="shared" si="1"/>
        <v>1149</v>
      </c>
      <c r="BR9" s="10">
        <f t="shared" si="1"/>
        <v>2490</v>
      </c>
      <c r="BS9" s="10">
        <f t="shared" si="1"/>
        <v>1355</v>
      </c>
      <c r="BT9" s="10">
        <f t="shared" si="1"/>
        <v>1192</v>
      </c>
      <c r="BU9" s="10">
        <f t="shared" si="1"/>
        <v>2544</v>
      </c>
      <c r="BV9" s="10">
        <f t="shared" si="1"/>
        <v>2576</v>
      </c>
      <c r="BW9" s="10">
        <f t="shared" si="1"/>
        <v>2307</v>
      </c>
      <c r="BX9" s="10">
        <f t="shared" si="1"/>
        <v>4882</v>
      </c>
      <c r="BY9" s="10">
        <f t="shared" si="1"/>
        <v>582</v>
      </c>
      <c r="BZ9" s="10">
        <f t="shared" si="1"/>
        <v>531</v>
      </c>
      <c r="CA9" s="10">
        <f t="shared" si="1"/>
        <v>1113</v>
      </c>
      <c r="CB9" s="10">
        <f t="shared" si="1"/>
        <v>884</v>
      </c>
      <c r="CC9" s="10">
        <f t="shared" si="1"/>
        <v>892</v>
      </c>
      <c r="CD9" s="10">
        <f t="shared" si="1"/>
        <v>1776</v>
      </c>
      <c r="CE9" s="10">
        <f t="shared" si="1"/>
        <v>1039</v>
      </c>
      <c r="CF9" s="10">
        <f t="shared" si="1"/>
        <v>952</v>
      </c>
      <c r="CG9" s="10">
        <f t="shared" si="1"/>
        <v>1987</v>
      </c>
      <c r="CH9" s="10">
        <f t="shared" si="1"/>
        <v>4567</v>
      </c>
      <c r="CI9" s="10">
        <f t="shared" si="1"/>
        <v>4215</v>
      </c>
      <c r="CJ9" s="10">
        <f t="shared" si="1"/>
        <v>8778</v>
      </c>
      <c r="CK9" s="10">
        <f t="shared" si="1"/>
        <v>321</v>
      </c>
      <c r="CL9" s="10">
        <f t="shared" si="1"/>
        <v>321</v>
      </c>
      <c r="CM9" s="10">
        <f t="shared" si="1"/>
        <v>641</v>
      </c>
      <c r="CN9" s="10">
        <f t="shared" si="1"/>
        <v>3485</v>
      </c>
      <c r="CO9" s="10">
        <f t="shared" si="1"/>
        <v>3307</v>
      </c>
      <c r="CP9" s="10">
        <f t="shared" si="1"/>
        <v>6791</v>
      </c>
      <c r="CQ9" s="10">
        <f t="shared" si="1"/>
        <v>2798</v>
      </c>
      <c r="CR9" s="10">
        <f t="shared" si="1"/>
        <v>2569</v>
      </c>
      <c r="CS9" s="10">
        <f t="shared" si="1"/>
        <v>5366</v>
      </c>
      <c r="CT9" s="10">
        <f t="shared" si="1"/>
        <v>648</v>
      </c>
      <c r="CU9" s="10">
        <f t="shared" si="1"/>
        <v>582</v>
      </c>
      <c r="CV9" s="10">
        <f t="shared" si="1"/>
        <v>1228</v>
      </c>
      <c r="CW9" s="10">
        <f t="shared" si="1"/>
        <v>4642</v>
      </c>
      <c r="CX9" s="10">
        <f t="shared" si="1"/>
        <v>4526</v>
      </c>
      <c r="CY9" s="10">
        <f t="shared" si="1"/>
        <v>9167</v>
      </c>
      <c r="CZ9" s="10">
        <f t="shared" si="1"/>
        <v>90242</v>
      </c>
      <c r="DA9" s="10">
        <f t="shared" si="1"/>
        <v>85398</v>
      </c>
      <c r="DB9" s="10">
        <f t="shared" si="1"/>
        <v>175639</v>
      </c>
      <c r="DC9" s="10">
        <f t="shared" si="1"/>
        <v>3469</v>
      </c>
      <c r="DD9" s="10">
        <f t="shared" si="1"/>
        <v>3269</v>
      </c>
      <c r="DE9" s="10">
        <f t="shared" si="1"/>
        <v>6737</v>
      </c>
      <c r="DF9" s="10">
        <f t="shared" si="1"/>
        <v>2320</v>
      </c>
      <c r="DG9" s="10">
        <f t="shared" si="1"/>
        <v>2220</v>
      </c>
      <c r="DH9" s="10">
        <f t="shared" si="1"/>
        <v>4538</v>
      </c>
      <c r="DI9" s="10">
        <f t="shared" si="1"/>
        <v>1718</v>
      </c>
      <c r="DJ9" s="10">
        <f t="shared" si="1"/>
        <v>1607</v>
      </c>
      <c r="DK9" s="10">
        <f t="shared" si="1"/>
        <v>3325</v>
      </c>
      <c r="DL9" s="10">
        <f t="shared" si="1"/>
        <v>1807</v>
      </c>
      <c r="DM9" s="10">
        <f t="shared" si="1"/>
        <v>1703</v>
      </c>
      <c r="DN9" s="10">
        <f t="shared" si="1"/>
        <v>3509</v>
      </c>
      <c r="DO9" s="10">
        <f t="shared" si="1"/>
        <v>3388</v>
      </c>
      <c r="DP9" s="10">
        <f t="shared" si="1"/>
        <v>3215</v>
      </c>
      <c r="DQ9" s="10">
        <f t="shared" si="1"/>
        <v>6601</v>
      </c>
      <c r="DR9" s="10">
        <f t="shared" si="1"/>
        <v>3078</v>
      </c>
      <c r="DS9" s="10">
        <f t="shared" si="1"/>
        <v>2944</v>
      </c>
      <c r="DT9" s="10">
        <f t="shared" si="1"/>
        <v>6021</v>
      </c>
      <c r="DU9" s="10">
        <f t="shared" si="1"/>
        <v>7716</v>
      </c>
      <c r="DV9" s="10">
        <f t="shared" si="1"/>
        <v>7257</v>
      </c>
      <c r="DW9" s="10">
        <f t="shared" si="1"/>
        <v>14971</v>
      </c>
      <c r="DX9" s="10">
        <f t="shared" si="1"/>
        <v>2447</v>
      </c>
      <c r="DY9" s="10">
        <f t="shared" si="1"/>
        <v>2158</v>
      </c>
      <c r="DZ9" s="10">
        <f t="shared" si="1"/>
        <v>4605</v>
      </c>
      <c r="EA9" s="10">
        <f t="shared" ref="EA9:FA9" si="2">SUM(EA4:EA8)</f>
        <v>1293</v>
      </c>
      <c r="EB9" s="10">
        <f t="shared" si="2"/>
        <v>1169</v>
      </c>
      <c r="EC9" s="10">
        <f t="shared" si="2"/>
        <v>2461</v>
      </c>
      <c r="ED9" s="10">
        <f t="shared" si="2"/>
        <v>1009</v>
      </c>
      <c r="EE9" s="10">
        <f t="shared" si="2"/>
        <v>851</v>
      </c>
      <c r="EF9" s="10">
        <f t="shared" si="2"/>
        <v>1859</v>
      </c>
      <c r="EG9" s="10">
        <f t="shared" si="2"/>
        <v>5403</v>
      </c>
      <c r="EH9" s="10">
        <f t="shared" si="2"/>
        <v>5206</v>
      </c>
      <c r="EI9" s="10">
        <f t="shared" si="2"/>
        <v>10606</v>
      </c>
      <c r="EJ9" s="10">
        <f t="shared" si="2"/>
        <v>1796</v>
      </c>
      <c r="EK9" s="10">
        <f t="shared" si="2"/>
        <v>1739</v>
      </c>
      <c r="EL9" s="10">
        <f t="shared" si="2"/>
        <v>3534</v>
      </c>
      <c r="EM9" s="10">
        <f t="shared" si="2"/>
        <v>8705</v>
      </c>
      <c r="EN9" s="10">
        <f t="shared" si="2"/>
        <v>8228</v>
      </c>
      <c r="EO9" s="10">
        <f t="shared" si="2"/>
        <v>16931</v>
      </c>
      <c r="EP9" s="10">
        <f t="shared" si="2"/>
        <v>2394</v>
      </c>
      <c r="EQ9" s="10">
        <f t="shared" si="2"/>
        <v>2306</v>
      </c>
      <c r="ER9" s="10">
        <f t="shared" si="2"/>
        <v>4699</v>
      </c>
      <c r="ES9" s="10">
        <f t="shared" si="2"/>
        <v>4413</v>
      </c>
      <c r="ET9" s="10">
        <f t="shared" si="2"/>
        <v>4091</v>
      </c>
      <c r="EU9" s="10">
        <f t="shared" si="2"/>
        <v>8504</v>
      </c>
      <c r="EV9" s="10">
        <f t="shared" si="2"/>
        <v>3283</v>
      </c>
      <c r="EW9" s="10">
        <f t="shared" si="2"/>
        <v>2956</v>
      </c>
      <c r="EX9" s="10">
        <f t="shared" si="2"/>
        <v>6238</v>
      </c>
      <c r="EY9" s="10">
        <f t="shared" si="2"/>
        <v>251932</v>
      </c>
      <c r="EZ9" s="10">
        <f t="shared" si="2"/>
        <v>237765</v>
      </c>
      <c r="FA9" s="20">
        <f t="shared" si="2"/>
        <v>489696</v>
      </c>
      <c r="FB9" s="23" t="s">
        <v>55</v>
      </c>
    </row>
    <row r="10" spans="1:158" s="15" customFormat="1" ht="15.75" thickBot="1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4"/>
    </row>
    <row r="11" spans="1:158" x14ac:dyDescent="0.25">
      <c r="A11" s="7" t="s">
        <v>56</v>
      </c>
      <c r="B11" s="3">
        <v>3867</v>
      </c>
      <c r="C11" s="3">
        <v>3427</v>
      </c>
      <c r="D11" s="3">
        <v>7293</v>
      </c>
      <c r="E11" s="3">
        <v>2789</v>
      </c>
      <c r="F11" s="3">
        <v>2569</v>
      </c>
      <c r="G11" s="3">
        <v>5358</v>
      </c>
      <c r="H11" s="3">
        <v>3626</v>
      </c>
      <c r="I11" s="3">
        <v>3269</v>
      </c>
      <c r="J11" s="3">
        <v>6894</v>
      </c>
      <c r="K11" s="3">
        <v>3451</v>
      </c>
      <c r="L11" s="3">
        <v>3272</v>
      </c>
      <c r="M11" s="3">
        <v>6723</v>
      </c>
      <c r="N11" s="3">
        <v>2356</v>
      </c>
      <c r="O11" s="3">
        <v>2204</v>
      </c>
      <c r="P11" s="3">
        <v>4560</v>
      </c>
      <c r="Q11" s="3">
        <v>3815</v>
      </c>
      <c r="R11" s="3">
        <v>3750</v>
      </c>
      <c r="S11" s="3">
        <v>7564</v>
      </c>
      <c r="T11" s="3">
        <v>3002</v>
      </c>
      <c r="U11" s="3">
        <v>2852</v>
      </c>
      <c r="V11" s="3">
        <v>5854</v>
      </c>
      <c r="W11" s="3">
        <v>29538</v>
      </c>
      <c r="X11" s="3">
        <v>28533</v>
      </c>
      <c r="Y11" s="3">
        <v>58070</v>
      </c>
      <c r="Z11" s="3">
        <v>2081</v>
      </c>
      <c r="AA11" s="3">
        <v>2040</v>
      </c>
      <c r="AB11" s="3">
        <v>4121</v>
      </c>
      <c r="AC11" s="3">
        <v>3520</v>
      </c>
      <c r="AD11" s="3">
        <v>3415</v>
      </c>
      <c r="AE11" s="3">
        <v>6935</v>
      </c>
      <c r="AF11" s="3">
        <v>4089</v>
      </c>
      <c r="AG11" s="3">
        <v>3835</v>
      </c>
      <c r="AH11" s="3">
        <v>7923</v>
      </c>
      <c r="AI11" s="3">
        <v>3680</v>
      </c>
      <c r="AJ11" s="3">
        <v>3444</v>
      </c>
      <c r="AK11" s="3">
        <v>7123</v>
      </c>
      <c r="AL11" s="3">
        <v>1400</v>
      </c>
      <c r="AM11" s="3">
        <v>1262</v>
      </c>
      <c r="AN11" s="3">
        <v>2662</v>
      </c>
      <c r="AO11" s="3">
        <v>1166</v>
      </c>
      <c r="AP11" s="3">
        <v>1082</v>
      </c>
      <c r="AQ11" s="3">
        <v>2248</v>
      </c>
      <c r="AR11" s="3">
        <v>3626</v>
      </c>
      <c r="AS11" s="3">
        <v>3577</v>
      </c>
      <c r="AT11" s="3">
        <v>7203</v>
      </c>
      <c r="AU11" s="3">
        <v>595</v>
      </c>
      <c r="AV11" s="3">
        <v>602</v>
      </c>
      <c r="AW11" s="3">
        <v>1197</v>
      </c>
      <c r="AX11" s="3">
        <v>7931</v>
      </c>
      <c r="AY11" s="3">
        <v>7550</v>
      </c>
      <c r="AZ11" s="3">
        <v>15481</v>
      </c>
      <c r="BA11" s="3">
        <v>5331</v>
      </c>
      <c r="BB11" s="3">
        <v>5057</v>
      </c>
      <c r="BC11" s="3">
        <v>10388</v>
      </c>
      <c r="BD11" s="3">
        <v>2547</v>
      </c>
      <c r="BE11" s="3">
        <v>2514</v>
      </c>
      <c r="BF11" s="3">
        <v>5061</v>
      </c>
      <c r="BG11" s="3">
        <v>3210</v>
      </c>
      <c r="BH11" s="3">
        <v>2998</v>
      </c>
      <c r="BI11" s="3">
        <v>6208</v>
      </c>
      <c r="BJ11" s="3">
        <v>3968</v>
      </c>
      <c r="BK11" s="3">
        <v>3642</v>
      </c>
      <c r="BL11" s="3">
        <v>7610</v>
      </c>
      <c r="BM11" s="3">
        <v>1117</v>
      </c>
      <c r="BN11" s="3">
        <v>1000</v>
      </c>
      <c r="BO11" s="3">
        <v>2117</v>
      </c>
      <c r="BP11" s="3">
        <v>1577</v>
      </c>
      <c r="BQ11" s="3">
        <v>1412</v>
      </c>
      <c r="BR11" s="3">
        <v>2989</v>
      </c>
      <c r="BS11" s="3">
        <v>1609</v>
      </c>
      <c r="BT11" s="3">
        <v>1383</v>
      </c>
      <c r="BU11" s="3">
        <v>2992</v>
      </c>
      <c r="BV11" s="3">
        <v>2583</v>
      </c>
      <c r="BW11" s="3">
        <v>2393</v>
      </c>
      <c r="BX11" s="3">
        <v>4976</v>
      </c>
      <c r="BY11" s="3">
        <v>658</v>
      </c>
      <c r="BZ11" s="3">
        <v>570</v>
      </c>
      <c r="CA11" s="3">
        <v>1228</v>
      </c>
      <c r="CB11" s="3">
        <v>1056</v>
      </c>
      <c r="CC11" s="3">
        <v>956</v>
      </c>
      <c r="CD11" s="3">
        <v>2011</v>
      </c>
      <c r="CE11" s="3">
        <v>1089</v>
      </c>
      <c r="CF11" s="3">
        <v>1039</v>
      </c>
      <c r="CG11" s="3">
        <v>2128</v>
      </c>
      <c r="CH11" s="3">
        <v>5563</v>
      </c>
      <c r="CI11" s="3">
        <v>5150</v>
      </c>
      <c r="CJ11" s="3">
        <v>10713</v>
      </c>
      <c r="CK11" s="3">
        <v>381</v>
      </c>
      <c r="CL11" s="3">
        <v>404</v>
      </c>
      <c r="CM11" s="3">
        <v>785</v>
      </c>
      <c r="CN11" s="3">
        <v>4252</v>
      </c>
      <c r="CO11" s="3">
        <v>4099</v>
      </c>
      <c r="CP11" s="3">
        <v>8351</v>
      </c>
      <c r="CQ11" s="3">
        <v>3289</v>
      </c>
      <c r="CR11" s="3">
        <v>3102</v>
      </c>
      <c r="CS11" s="3">
        <v>6390</v>
      </c>
      <c r="CT11" s="3">
        <v>883</v>
      </c>
      <c r="CU11" s="3">
        <v>880</v>
      </c>
      <c r="CV11" s="3">
        <v>1762</v>
      </c>
      <c r="CW11" s="3">
        <v>5494</v>
      </c>
      <c r="CX11" s="3">
        <v>5503</v>
      </c>
      <c r="CY11" s="3">
        <v>10997</v>
      </c>
      <c r="CZ11" s="3">
        <v>95704</v>
      </c>
      <c r="DA11" s="3">
        <v>90906</v>
      </c>
      <c r="DB11" s="3">
        <v>186610</v>
      </c>
      <c r="DC11" s="3">
        <v>4037</v>
      </c>
      <c r="DD11" s="3">
        <v>3854</v>
      </c>
      <c r="DE11" s="3">
        <v>7890</v>
      </c>
      <c r="DF11" s="3">
        <v>2521</v>
      </c>
      <c r="DG11" s="3">
        <v>2479</v>
      </c>
      <c r="DH11" s="3">
        <v>4999</v>
      </c>
      <c r="DI11" s="3">
        <v>2053</v>
      </c>
      <c r="DJ11" s="3">
        <v>1874</v>
      </c>
      <c r="DK11" s="3">
        <v>3926</v>
      </c>
      <c r="DL11" s="3">
        <v>2122</v>
      </c>
      <c r="DM11" s="3">
        <v>2105</v>
      </c>
      <c r="DN11" s="3">
        <v>4226</v>
      </c>
      <c r="DO11" s="3">
        <v>3752</v>
      </c>
      <c r="DP11" s="3">
        <v>3897</v>
      </c>
      <c r="DQ11" s="3">
        <v>7649</v>
      </c>
      <c r="DR11" s="3">
        <v>3820</v>
      </c>
      <c r="DS11" s="3">
        <v>3601</v>
      </c>
      <c r="DT11" s="3">
        <v>7421</v>
      </c>
      <c r="DU11" s="3">
        <v>8263</v>
      </c>
      <c r="DV11" s="3">
        <v>7575</v>
      </c>
      <c r="DW11" s="3">
        <v>15837</v>
      </c>
      <c r="DX11" s="3">
        <v>2660</v>
      </c>
      <c r="DY11" s="3">
        <v>2556</v>
      </c>
      <c r="DZ11" s="3">
        <v>5216</v>
      </c>
      <c r="EA11" s="3">
        <v>1365</v>
      </c>
      <c r="EB11" s="3">
        <v>1257</v>
      </c>
      <c r="EC11" s="3">
        <v>2622</v>
      </c>
      <c r="ED11" s="3">
        <v>1107</v>
      </c>
      <c r="EE11" s="3">
        <v>960</v>
      </c>
      <c r="EF11" s="3">
        <v>2066</v>
      </c>
      <c r="EG11" s="3">
        <v>5981</v>
      </c>
      <c r="EH11" s="3">
        <v>6349</v>
      </c>
      <c r="EI11" s="3">
        <v>12330</v>
      </c>
      <c r="EJ11" s="3">
        <v>1829</v>
      </c>
      <c r="EK11" s="3">
        <v>1818</v>
      </c>
      <c r="EL11" s="3">
        <v>3647</v>
      </c>
      <c r="EM11" s="3">
        <v>9492</v>
      </c>
      <c r="EN11" s="3">
        <v>9154</v>
      </c>
      <c r="EO11" s="3">
        <v>18646</v>
      </c>
      <c r="EP11" s="3">
        <v>2608</v>
      </c>
      <c r="EQ11" s="3">
        <v>2578</v>
      </c>
      <c r="ER11" s="3">
        <v>5186</v>
      </c>
      <c r="ES11" s="3">
        <v>4432</v>
      </c>
      <c r="ET11" s="3">
        <v>4527</v>
      </c>
      <c r="EU11" s="3">
        <v>8959</v>
      </c>
      <c r="EV11" s="3">
        <v>3840</v>
      </c>
      <c r="EW11" s="3">
        <v>3892</v>
      </c>
      <c r="EX11" s="3">
        <v>7732</v>
      </c>
      <c r="EY11" s="3">
        <v>56916</v>
      </c>
      <c r="EZ11" s="3">
        <v>54446</v>
      </c>
      <c r="FA11" s="19">
        <v>111362</v>
      </c>
      <c r="FB11" s="25">
        <v>5</v>
      </c>
    </row>
    <row r="12" spans="1:158" x14ac:dyDescent="0.25">
      <c r="A12" s="7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>
        <v>57411</v>
      </c>
      <c r="EZ12" s="3">
        <v>55205</v>
      </c>
      <c r="FA12" s="19">
        <v>112615</v>
      </c>
      <c r="FB12" s="22">
        <v>6</v>
      </c>
    </row>
    <row r="13" spans="1:158" x14ac:dyDescent="0.25">
      <c r="A13" s="7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>
        <v>55962</v>
      </c>
      <c r="EZ13" s="3">
        <v>53447</v>
      </c>
      <c r="FA13" s="19">
        <v>109409</v>
      </c>
      <c r="FB13" s="22">
        <v>7</v>
      </c>
    </row>
    <row r="14" spans="1:158" x14ac:dyDescent="0.25">
      <c r="A14" s="7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>
        <v>55392</v>
      </c>
      <c r="EZ14" s="3">
        <v>52674</v>
      </c>
      <c r="FA14" s="19">
        <v>108065</v>
      </c>
      <c r="FB14" s="22">
        <v>8</v>
      </c>
    </row>
    <row r="15" spans="1:158" x14ac:dyDescent="0.25">
      <c r="A15" s="7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>
        <v>55033</v>
      </c>
      <c r="EZ15" s="3">
        <v>52383</v>
      </c>
      <c r="FA15" s="19">
        <v>107416</v>
      </c>
      <c r="FB15" s="22">
        <v>9</v>
      </c>
    </row>
    <row r="16" spans="1:158" x14ac:dyDescent="0.25">
      <c r="A16" s="7" t="s">
        <v>57</v>
      </c>
      <c r="B16" s="3">
        <v>3510</v>
      </c>
      <c r="C16" s="3">
        <v>3181</v>
      </c>
      <c r="D16" s="3">
        <v>6691</v>
      </c>
      <c r="E16" s="3">
        <v>2808</v>
      </c>
      <c r="F16" s="3">
        <v>2499</v>
      </c>
      <c r="G16" s="3">
        <v>5307</v>
      </c>
      <c r="H16" s="3">
        <v>3521</v>
      </c>
      <c r="I16" s="3">
        <v>3278</v>
      </c>
      <c r="J16" s="3">
        <v>6799</v>
      </c>
      <c r="K16" s="3">
        <v>3509</v>
      </c>
      <c r="L16" s="3">
        <v>3267</v>
      </c>
      <c r="M16" s="3">
        <v>6776</v>
      </c>
      <c r="N16" s="3">
        <v>2532</v>
      </c>
      <c r="O16" s="3">
        <v>2352</v>
      </c>
      <c r="P16" s="3">
        <v>4884</v>
      </c>
      <c r="Q16" s="3">
        <v>4114</v>
      </c>
      <c r="R16" s="3">
        <v>3828</v>
      </c>
      <c r="S16" s="3">
        <v>7942</v>
      </c>
      <c r="T16" s="3">
        <v>3060</v>
      </c>
      <c r="U16" s="3">
        <v>2861</v>
      </c>
      <c r="V16" s="3">
        <v>5920</v>
      </c>
      <c r="W16" s="3">
        <v>27830</v>
      </c>
      <c r="X16" s="3">
        <v>26997</v>
      </c>
      <c r="Y16" s="3">
        <v>54827</v>
      </c>
      <c r="Z16" s="3">
        <v>1988</v>
      </c>
      <c r="AA16" s="3">
        <v>1883</v>
      </c>
      <c r="AB16" s="3">
        <v>3871</v>
      </c>
      <c r="AC16" s="3">
        <v>3646</v>
      </c>
      <c r="AD16" s="3">
        <v>3607</v>
      </c>
      <c r="AE16" s="3">
        <v>7253</v>
      </c>
      <c r="AF16" s="3">
        <v>4012</v>
      </c>
      <c r="AG16" s="3">
        <v>3760</v>
      </c>
      <c r="AH16" s="3">
        <v>7772</v>
      </c>
      <c r="AI16" s="3">
        <v>3672</v>
      </c>
      <c r="AJ16" s="3">
        <v>3532</v>
      </c>
      <c r="AK16" s="3">
        <v>7203</v>
      </c>
      <c r="AL16" s="3">
        <v>1388</v>
      </c>
      <c r="AM16" s="3">
        <v>1415</v>
      </c>
      <c r="AN16" s="3">
        <v>2803</v>
      </c>
      <c r="AO16" s="3">
        <v>1110</v>
      </c>
      <c r="AP16" s="3">
        <v>1073</v>
      </c>
      <c r="AQ16" s="3">
        <v>2183</v>
      </c>
      <c r="AR16" s="3">
        <v>3972</v>
      </c>
      <c r="AS16" s="3">
        <v>3726</v>
      </c>
      <c r="AT16" s="3">
        <v>7698</v>
      </c>
      <c r="AU16" s="3">
        <v>646</v>
      </c>
      <c r="AV16" s="3">
        <v>666</v>
      </c>
      <c r="AW16" s="3">
        <v>1311</v>
      </c>
      <c r="AX16" s="3">
        <v>7605</v>
      </c>
      <c r="AY16" s="3">
        <v>7181</v>
      </c>
      <c r="AZ16" s="3">
        <v>14785</v>
      </c>
      <c r="BA16" s="3">
        <v>5002</v>
      </c>
      <c r="BB16" s="3">
        <v>4791</v>
      </c>
      <c r="BC16" s="3">
        <v>9793</v>
      </c>
      <c r="BD16" s="3">
        <v>2574</v>
      </c>
      <c r="BE16" s="3">
        <v>2503</v>
      </c>
      <c r="BF16" s="3">
        <v>5077</v>
      </c>
      <c r="BG16" s="3">
        <v>3173</v>
      </c>
      <c r="BH16" s="3">
        <v>3110</v>
      </c>
      <c r="BI16" s="3">
        <v>6282</v>
      </c>
      <c r="BJ16" s="3">
        <v>3711</v>
      </c>
      <c r="BK16" s="3">
        <v>3523</v>
      </c>
      <c r="BL16" s="3">
        <v>7234</v>
      </c>
      <c r="BM16" s="3">
        <v>1098</v>
      </c>
      <c r="BN16" s="3">
        <v>961</v>
      </c>
      <c r="BO16" s="3">
        <v>2058</v>
      </c>
      <c r="BP16" s="3">
        <v>1459</v>
      </c>
      <c r="BQ16" s="3">
        <v>1379</v>
      </c>
      <c r="BR16" s="3">
        <v>2838</v>
      </c>
      <c r="BS16" s="3">
        <v>1621</v>
      </c>
      <c r="BT16" s="3">
        <v>1377</v>
      </c>
      <c r="BU16" s="3">
        <v>2998</v>
      </c>
      <c r="BV16" s="3">
        <v>2368</v>
      </c>
      <c r="BW16" s="3">
        <v>2264</v>
      </c>
      <c r="BX16" s="3">
        <v>4632</v>
      </c>
      <c r="BY16" s="3">
        <v>587</v>
      </c>
      <c r="BZ16" s="3">
        <v>567</v>
      </c>
      <c r="CA16" s="3">
        <v>1154</v>
      </c>
      <c r="CB16" s="3">
        <v>989</v>
      </c>
      <c r="CC16" s="3">
        <v>961</v>
      </c>
      <c r="CD16" s="3">
        <v>1950</v>
      </c>
      <c r="CE16" s="3">
        <v>1104</v>
      </c>
      <c r="CF16" s="3">
        <v>1084</v>
      </c>
      <c r="CG16" s="3">
        <v>2188</v>
      </c>
      <c r="CH16" s="3">
        <v>5863</v>
      </c>
      <c r="CI16" s="3">
        <v>5482</v>
      </c>
      <c r="CJ16" s="3">
        <v>11344</v>
      </c>
      <c r="CK16" s="3">
        <v>397</v>
      </c>
      <c r="CL16" s="3">
        <v>390</v>
      </c>
      <c r="CM16" s="3">
        <v>786</v>
      </c>
      <c r="CN16" s="3">
        <v>4063</v>
      </c>
      <c r="CO16" s="3">
        <v>4034</v>
      </c>
      <c r="CP16" s="3">
        <v>8097</v>
      </c>
      <c r="CQ16" s="3">
        <v>3150</v>
      </c>
      <c r="CR16" s="3">
        <v>3006</v>
      </c>
      <c r="CS16" s="3">
        <v>6156</v>
      </c>
      <c r="CT16" s="3">
        <v>939</v>
      </c>
      <c r="CU16" s="3">
        <v>903</v>
      </c>
      <c r="CV16" s="3">
        <v>1842</v>
      </c>
      <c r="CW16" s="3">
        <v>5495</v>
      </c>
      <c r="CX16" s="3">
        <v>5412</v>
      </c>
      <c r="CY16" s="3">
        <v>10907</v>
      </c>
      <c r="CZ16" s="3">
        <v>90583</v>
      </c>
      <c r="DA16" s="3">
        <v>85068</v>
      </c>
      <c r="DB16" s="3">
        <v>175651</v>
      </c>
      <c r="DC16" s="3">
        <v>3854</v>
      </c>
      <c r="DD16" s="3">
        <v>3732</v>
      </c>
      <c r="DE16" s="3">
        <v>7586</v>
      </c>
      <c r="DF16" s="3">
        <v>2393</v>
      </c>
      <c r="DG16" s="3">
        <v>2372</v>
      </c>
      <c r="DH16" s="3">
        <v>4765</v>
      </c>
      <c r="DI16" s="3">
        <v>1913</v>
      </c>
      <c r="DJ16" s="3">
        <v>1873</v>
      </c>
      <c r="DK16" s="3">
        <v>3786</v>
      </c>
      <c r="DL16" s="3">
        <v>2092</v>
      </c>
      <c r="DM16" s="3">
        <v>1970</v>
      </c>
      <c r="DN16" s="3">
        <v>4062</v>
      </c>
      <c r="DO16" s="3">
        <v>3936</v>
      </c>
      <c r="DP16" s="3">
        <v>3737</v>
      </c>
      <c r="DQ16" s="3">
        <v>7673</v>
      </c>
      <c r="DR16" s="3">
        <v>3948</v>
      </c>
      <c r="DS16" s="3">
        <v>3806</v>
      </c>
      <c r="DT16" s="3">
        <v>7753</v>
      </c>
      <c r="DU16" s="3">
        <v>7798</v>
      </c>
      <c r="DV16" s="3">
        <v>7438</v>
      </c>
      <c r="DW16" s="3">
        <v>15235</v>
      </c>
      <c r="DX16" s="3">
        <v>2631</v>
      </c>
      <c r="DY16" s="3">
        <v>2486</v>
      </c>
      <c r="DZ16" s="3">
        <v>5117</v>
      </c>
      <c r="EA16" s="3">
        <v>1272</v>
      </c>
      <c r="EB16" s="3">
        <v>1176</v>
      </c>
      <c r="EC16" s="3">
        <v>2448</v>
      </c>
      <c r="ED16" s="3">
        <v>883</v>
      </c>
      <c r="EE16" s="3">
        <v>914</v>
      </c>
      <c r="EF16" s="3">
        <v>1796</v>
      </c>
      <c r="EG16" s="3">
        <v>6082</v>
      </c>
      <c r="EH16" s="3">
        <v>6160</v>
      </c>
      <c r="EI16" s="3">
        <v>12242</v>
      </c>
      <c r="EJ16" s="3">
        <v>1857</v>
      </c>
      <c r="EK16" s="3">
        <v>1809</v>
      </c>
      <c r="EL16" s="3">
        <v>3666</v>
      </c>
      <c r="EM16" s="3">
        <v>8781</v>
      </c>
      <c r="EN16" s="3">
        <v>8525</v>
      </c>
      <c r="EO16" s="3">
        <v>17306</v>
      </c>
      <c r="EP16" s="3">
        <v>2487</v>
      </c>
      <c r="EQ16" s="3">
        <v>2504</v>
      </c>
      <c r="ER16" s="3">
        <v>4991</v>
      </c>
      <c r="ES16" s="3">
        <v>4303</v>
      </c>
      <c r="ET16" s="3">
        <v>4017</v>
      </c>
      <c r="EU16" s="3">
        <v>8319</v>
      </c>
      <c r="EV16" s="3">
        <v>3480</v>
      </c>
      <c r="EW16" s="3">
        <v>3554</v>
      </c>
      <c r="EX16" s="3">
        <v>7034</v>
      </c>
      <c r="EY16" s="3">
        <v>54015</v>
      </c>
      <c r="EZ16" s="3">
        <v>51292</v>
      </c>
      <c r="FA16" s="19">
        <v>105306</v>
      </c>
      <c r="FB16" s="22">
        <v>10</v>
      </c>
    </row>
    <row r="17" spans="1:158" x14ac:dyDescent="0.25">
      <c r="A17" s="7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>
        <v>53809</v>
      </c>
      <c r="EZ17" s="3">
        <v>51149</v>
      </c>
      <c r="FA17" s="19">
        <v>104958</v>
      </c>
      <c r="FB17" s="22">
        <v>11</v>
      </c>
    </row>
    <row r="18" spans="1:158" x14ac:dyDescent="0.25">
      <c r="A18" s="7">
        <v>12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>
        <v>54086</v>
      </c>
      <c r="EZ18" s="3">
        <v>51509</v>
      </c>
      <c r="FA18" s="19">
        <v>105595</v>
      </c>
      <c r="FB18" s="22">
        <v>12</v>
      </c>
    </row>
    <row r="19" spans="1:158" x14ac:dyDescent="0.25">
      <c r="A19" s="7">
        <v>13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>
        <v>54378</v>
      </c>
      <c r="EZ19" s="3">
        <v>51913</v>
      </c>
      <c r="FA19" s="19">
        <v>106291</v>
      </c>
      <c r="FB19" s="22">
        <v>13</v>
      </c>
    </row>
    <row r="20" spans="1:158" x14ac:dyDescent="0.25">
      <c r="A20" s="7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>
        <v>54510</v>
      </c>
      <c r="EZ20" s="3">
        <v>52120</v>
      </c>
      <c r="FA20" s="19">
        <v>106630</v>
      </c>
      <c r="FB20" s="22">
        <v>14</v>
      </c>
    </row>
    <row r="21" spans="1:158" x14ac:dyDescent="0.25">
      <c r="A21" s="7" t="s">
        <v>58</v>
      </c>
      <c r="B21" s="3">
        <v>3479</v>
      </c>
      <c r="C21" s="3">
        <v>3212</v>
      </c>
      <c r="D21" s="3">
        <v>6691</v>
      </c>
      <c r="E21" s="3">
        <v>3060</v>
      </c>
      <c r="F21" s="3">
        <v>3339</v>
      </c>
      <c r="G21" s="3">
        <v>6399</v>
      </c>
      <c r="H21" s="3">
        <v>3601</v>
      </c>
      <c r="I21" s="3">
        <v>3257</v>
      </c>
      <c r="J21" s="3">
        <v>6858</v>
      </c>
      <c r="K21" s="3">
        <v>3866</v>
      </c>
      <c r="L21" s="3">
        <v>3113</v>
      </c>
      <c r="M21" s="3">
        <v>6978</v>
      </c>
      <c r="N21" s="3">
        <v>2768</v>
      </c>
      <c r="O21" s="3">
        <v>2466</v>
      </c>
      <c r="P21" s="3">
        <v>5234</v>
      </c>
      <c r="Q21" s="3">
        <v>4290</v>
      </c>
      <c r="R21" s="3">
        <v>4088</v>
      </c>
      <c r="S21" s="3">
        <v>8378</v>
      </c>
      <c r="T21" s="3">
        <v>2856</v>
      </c>
      <c r="U21" s="3">
        <v>2625</v>
      </c>
      <c r="V21" s="3">
        <v>5480</v>
      </c>
      <c r="W21" s="3">
        <v>29525</v>
      </c>
      <c r="X21" s="3">
        <v>30006</v>
      </c>
      <c r="Y21" s="3">
        <v>59531</v>
      </c>
      <c r="Z21" s="3">
        <v>1920</v>
      </c>
      <c r="AA21" s="3">
        <v>1721</v>
      </c>
      <c r="AB21" s="3">
        <v>3640</v>
      </c>
      <c r="AC21" s="3">
        <v>3708</v>
      </c>
      <c r="AD21" s="3">
        <v>3562</v>
      </c>
      <c r="AE21" s="3">
        <v>7269</v>
      </c>
      <c r="AF21" s="3">
        <v>3737</v>
      </c>
      <c r="AG21" s="3">
        <v>3650</v>
      </c>
      <c r="AH21" s="3">
        <v>7387</v>
      </c>
      <c r="AI21" s="3">
        <v>3393</v>
      </c>
      <c r="AJ21" s="3">
        <v>3219</v>
      </c>
      <c r="AK21" s="3">
        <v>6612</v>
      </c>
      <c r="AL21" s="3">
        <v>1478</v>
      </c>
      <c r="AM21" s="3">
        <v>1564</v>
      </c>
      <c r="AN21" s="3">
        <v>3042</v>
      </c>
      <c r="AO21" s="3">
        <v>1229</v>
      </c>
      <c r="AP21" s="3">
        <v>1192</v>
      </c>
      <c r="AQ21" s="3">
        <v>2420</v>
      </c>
      <c r="AR21" s="3">
        <v>4154</v>
      </c>
      <c r="AS21" s="3">
        <v>3904</v>
      </c>
      <c r="AT21" s="3">
        <v>8058</v>
      </c>
      <c r="AU21" s="3">
        <v>894</v>
      </c>
      <c r="AV21" s="3">
        <v>716</v>
      </c>
      <c r="AW21" s="3">
        <v>1610</v>
      </c>
      <c r="AX21" s="3">
        <v>7592</v>
      </c>
      <c r="AY21" s="3">
        <v>7127</v>
      </c>
      <c r="AZ21" s="3">
        <v>14719</v>
      </c>
      <c r="BA21" s="3">
        <v>5069</v>
      </c>
      <c r="BB21" s="3">
        <v>5005</v>
      </c>
      <c r="BC21" s="3">
        <v>10073</v>
      </c>
      <c r="BD21" s="3">
        <v>2808</v>
      </c>
      <c r="BE21" s="3">
        <v>2720</v>
      </c>
      <c r="BF21" s="3">
        <v>5528</v>
      </c>
      <c r="BG21" s="3">
        <v>3347</v>
      </c>
      <c r="BH21" s="3">
        <v>3043</v>
      </c>
      <c r="BI21" s="3">
        <v>6390</v>
      </c>
      <c r="BJ21" s="3">
        <v>3966</v>
      </c>
      <c r="BK21" s="3">
        <v>4522</v>
      </c>
      <c r="BL21" s="3">
        <v>8487</v>
      </c>
      <c r="BM21" s="3">
        <v>1093</v>
      </c>
      <c r="BN21" s="3">
        <v>1064</v>
      </c>
      <c r="BO21" s="3">
        <v>2157</v>
      </c>
      <c r="BP21" s="3">
        <v>1458</v>
      </c>
      <c r="BQ21" s="3">
        <v>1404</v>
      </c>
      <c r="BR21" s="3">
        <v>2862</v>
      </c>
      <c r="BS21" s="3">
        <v>1656</v>
      </c>
      <c r="BT21" s="3">
        <v>1519</v>
      </c>
      <c r="BU21" s="3">
        <v>3175</v>
      </c>
      <c r="BV21" s="3">
        <v>2395</v>
      </c>
      <c r="BW21" s="3">
        <v>2362</v>
      </c>
      <c r="BX21" s="3">
        <v>4757</v>
      </c>
      <c r="BY21" s="3">
        <v>600</v>
      </c>
      <c r="BZ21" s="3">
        <v>502</v>
      </c>
      <c r="CA21" s="3">
        <v>1101</v>
      </c>
      <c r="CB21" s="3">
        <v>945</v>
      </c>
      <c r="CC21" s="3">
        <v>946</v>
      </c>
      <c r="CD21" s="3">
        <v>1891</v>
      </c>
      <c r="CE21" s="3">
        <v>1063</v>
      </c>
      <c r="CF21" s="3">
        <v>999</v>
      </c>
      <c r="CG21" s="3">
        <v>2062</v>
      </c>
      <c r="CH21" s="3">
        <v>6273</v>
      </c>
      <c r="CI21" s="3">
        <v>5428</v>
      </c>
      <c r="CJ21" s="3">
        <v>11701</v>
      </c>
      <c r="CK21" s="3">
        <v>403</v>
      </c>
      <c r="CL21" s="3">
        <v>470</v>
      </c>
      <c r="CM21" s="3">
        <v>872</v>
      </c>
      <c r="CN21" s="3">
        <v>4176</v>
      </c>
      <c r="CO21" s="3">
        <v>3956</v>
      </c>
      <c r="CP21" s="3">
        <v>8132</v>
      </c>
      <c r="CQ21" s="3">
        <v>3005</v>
      </c>
      <c r="CR21" s="3">
        <v>2751</v>
      </c>
      <c r="CS21" s="3">
        <v>5756</v>
      </c>
      <c r="CT21" s="3">
        <v>863</v>
      </c>
      <c r="CU21" s="3">
        <v>982</v>
      </c>
      <c r="CV21" s="3">
        <v>1845</v>
      </c>
      <c r="CW21" s="3">
        <v>5389</v>
      </c>
      <c r="CX21" s="3">
        <v>5084</v>
      </c>
      <c r="CY21" s="3">
        <v>10473</v>
      </c>
      <c r="CZ21" s="3">
        <v>89216</v>
      </c>
      <c r="DA21" s="3">
        <v>85350</v>
      </c>
      <c r="DB21" s="3">
        <v>174565</v>
      </c>
      <c r="DC21" s="3">
        <v>3628</v>
      </c>
      <c r="DD21" s="3">
        <v>3541</v>
      </c>
      <c r="DE21" s="3">
        <v>7168</v>
      </c>
      <c r="DF21" s="3">
        <v>2200</v>
      </c>
      <c r="DG21" s="3">
        <v>2153</v>
      </c>
      <c r="DH21" s="3">
        <v>4353</v>
      </c>
      <c r="DI21" s="3">
        <v>1965</v>
      </c>
      <c r="DJ21" s="3">
        <v>1823</v>
      </c>
      <c r="DK21" s="3">
        <v>3788</v>
      </c>
      <c r="DL21" s="3">
        <v>2060</v>
      </c>
      <c r="DM21" s="3">
        <v>1934</v>
      </c>
      <c r="DN21" s="3">
        <v>3993</v>
      </c>
      <c r="DO21" s="3">
        <v>3821</v>
      </c>
      <c r="DP21" s="3">
        <v>3685</v>
      </c>
      <c r="DQ21" s="3">
        <v>7506</v>
      </c>
      <c r="DR21" s="3">
        <v>4054</v>
      </c>
      <c r="DS21" s="3">
        <v>3822</v>
      </c>
      <c r="DT21" s="3">
        <v>7876</v>
      </c>
      <c r="DU21" s="3">
        <v>8711</v>
      </c>
      <c r="DV21" s="3">
        <v>8845</v>
      </c>
      <c r="DW21" s="3">
        <v>17556</v>
      </c>
      <c r="DX21" s="3">
        <v>2622</v>
      </c>
      <c r="DY21" s="3">
        <v>2479</v>
      </c>
      <c r="DZ21" s="3">
        <v>5101</v>
      </c>
      <c r="EA21" s="3">
        <v>1330</v>
      </c>
      <c r="EB21" s="3">
        <v>1169</v>
      </c>
      <c r="EC21" s="3">
        <v>2498</v>
      </c>
      <c r="ED21" s="3">
        <v>975</v>
      </c>
      <c r="EE21" s="3">
        <v>837</v>
      </c>
      <c r="EF21" s="3">
        <v>1812</v>
      </c>
      <c r="EG21" s="3">
        <v>6096</v>
      </c>
      <c r="EH21" s="3">
        <v>5748</v>
      </c>
      <c r="EI21" s="3">
        <v>11844</v>
      </c>
      <c r="EJ21" s="3">
        <v>1890</v>
      </c>
      <c r="EK21" s="3">
        <v>1802</v>
      </c>
      <c r="EL21" s="3">
        <v>3692</v>
      </c>
      <c r="EM21" s="3">
        <v>8578</v>
      </c>
      <c r="EN21" s="3">
        <v>8415</v>
      </c>
      <c r="EO21" s="3">
        <v>16993</v>
      </c>
      <c r="EP21" s="3">
        <v>2612</v>
      </c>
      <c r="EQ21" s="3">
        <v>2893</v>
      </c>
      <c r="ER21" s="3">
        <v>5505</v>
      </c>
      <c r="ES21" s="3">
        <v>4204</v>
      </c>
      <c r="ET21" s="3">
        <v>3812</v>
      </c>
      <c r="EU21" s="3">
        <v>8016</v>
      </c>
      <c r="EV21" s="3">
        <v>3102</v>
      </c>
      <c r="EW21" s="3">
        <v>3272</v>
      </c>
      <c r="EX21" s="3">
        <v>6374</v>
      </c>
      <c r="EY21" s="3">
        <v>54534</v>
      </c>
      <c r="EZ21" s="3">
        <v>52272</v>
      </c>
      <c r="FA21" s="19">
        <v>106806</v>
      </c>
      <c r="FB21" s="22">
        <v>15</v>
      </c>
    </row>
    <row r="22" spans="1:158" x14ac:dyDescent="0.25">
      <c r="A22" s="7">
        <v>16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>
        <v>54518</v>
      </c>
      <c r="EZ22" s="3">
        <v>52383</v>
      </c>
      <c r="FA22" s="19">
        <v>106901</v>
      </c>
      <c r="FB22" s="22">
        <v>16</v>
      </c>
    </row>
    <row r="23" spans="1:158" x14ac:dyDescent="0.25">
      <c r="A23" s="7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>
        <v>54522</v>
      </c>
      <c r="EZ23" s="3">
        <v>52431</v>
      </c>
      <c r="FA23" s="19">
        <v>106953</v>
      </c>
      <c r="FB23" s="22">
        <v>17</v>
      </c>
    </row>
    <row r="24" spans="1:158" x14ac:dyDescent="0.25">
      <c r="A24" s="7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>
        <v>54660</v>
      </c>
      <c r="EZ24" s="3">
        <v>52796</v>
      </c>
      <c r="FA24" s="19">
        <v>107456</v>
      </c>
      <c r="FB24" s="22">
        <v>18</v>
      </c>
    </row>
    <row r="25" spans="1:158" x14ac:dyDescent="0.25">
      <c r="A25" s="7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>
        <v>54877</v>
      </c>
      <c r="EZ25" s="3">
        <v>53205</v>
      </c>
      <c r="FA25" s="19">
        <v>108082</v>
      </c>
      <c r="FB25" s="22">
        <v>19</v>
      </c>
    </row>
    <row r="26" spans="1:158" x14ac:dyDescent="0.25">
      <c r="A26" s="7" t="s">
        <v>59</v>
      </c>
      <c r="B26" s="3">
        <v>6022</v>
      </c>
      <c r="C26" s="3">
        <v>3602</v>
      </c>
      <c r="D26" s="3">
        <v>9624</v>
      </c>
      <c r="E26" s="3">
        <v>4153</v>
      </c>
      <c r="F26" s="3">
        <v>4642</v>
      </c>
      <c r="G26" s="3">
        <v>8795</v>
      </c>
      <c r="H26" s="3">
        <v>3974</v>
      </c>
      <c r="I26" s="3">
        <v>3089</v>
      </c>
      <c r="J26" s="3">
        <v>7063</v>
      </c>
      <c r="K26" s="3">
        <v>3955</v>
      </c>
      <c r="L26" s="3">
        <v>2757</v>
      </c>
      <c r="M26" s="3">
        <v>6712</v>
      </c>
      <c r="N26" s="3">
        <v>2400</v>
      </c>
      <c r="O26" s="3">
        <v>1911</v>
      </c>
      <c r="P26" s="3">
        <v>4311</v>
      </c>
      <c r="Q26" s="3">
        <v>4025</v>
      </c>
      <c r="R26" s="3">
        <v>3895</v>
      </c>
      <c r="S26" s="3">
        <v>7920</v>
      </c>
      <c r="T26" s="3">
        <v>2118</v>
      </c>
      <c r="U26" s="3">
        <v>2244</v>
      </c>
      <c r="V26" s="3">
        <v>4362</v>
      </c>
      <c r="W26" s="3">
        <v>32314</v>
      </c>
      <c r="X26" s="3">
        <v>35707</v>
      </c>
      <c r="Y26" s="3">
        <v>68021</v>
      </c>
      <c r="Z26" s="3">
        <v>2255</v>
      </c>
      <c r="AA26" s="3">
        <v>1576</v>
      </c>
      <c r="AB26" s="3">
        <v>3831</v>
      </c>
      <c r="AC26" s="3">
        <v>2783</v>
      </c>
      <c r="AD26" s="3">
        <v>2782</v>
      </c>
      <c r="AE26" s="3">
        <v>5564</v>
      </c>
      <c r="AF26" s="3">
        <v>3263</v>
      </c>
      <c r="AG26" s="3">
        <v>3046</v>
      </c>
      <c r="AH26" s="3">
        <v>6308</v>
      </c>
      <c r="AI26" s="3">
        <v>3444</v>
      </c>
      <c r="AJ26" s="3">
        <v>2723</v>
      </c>
      <c r="AK26" s="3">
        <v>6166</v>
      </c>
      <c r="AL26" s="3">
        <v>1412</v>
      </c>
      <c r="AM26" s="3">
        <v>1476</v>
      </c>
      <c r="AN26" s="3">
        <v>2887</v>
      </c>
      <c r="AO26" s="3">
        <v>1052</v>
      </c>
      <c r="AP26" s="3">
        <v>1355</v>
      </c>
      <c r="AQ26" s="3">
        <v>2406</v>
      </c>
      <c r="AR26" s="3">
        <v>3602</v>
      </c>
      <c r="AS26" s="3">
        <v>3289</v>
      </c>
      <c r="AT26" s="3">
        <v>6891</v>
      </c>
      <c r="AU26" s="3">
        <v>1095</v>
      </c>
      <c r="AV26" s="3">
        <v>620</v>
      </c>
      <c r="AW26" s="3">
        <v>1714</v>
      </c>
      <c r="AX26" s="3">
        <v>7588</v>
      </c>
      <c r="AY26" s="3">
        <v>7661</v>
      </c>
      <c r="AZ26" s="3">
        <v>15249</v>
      </c>
      <c r="BA26" s="3">
        <v>5944</v>
      </c>
      <c r="BB26" s="3">
        <v>5558</v>
      </c>
      <c r="BC26" s="3">
        <v>11501</v>
      </c>
      <c r="BD26" s="3">
        <v>2513</v>
      </c>
      <c r="BE26" s="3">
        <v>2718</v>
      </c>
      <c r="BF26" s="3">
        <v>5231</v>
      </c>
      <c r="BG26" s="3">
        <v>3409</v>
      </c>
      <c r="BH26" s="3">
        <v>2446</v>
      </c>
      <c r="BI26" s="3">
        <v>5855</v>
      </c>
      <c r="BJ26" s="3">
        <v>4781</v>
      </c>
      <c r="BK26" s="3">
        <v>6701</v>
      </c>
      <c r="BL26" s="3">
        <v>11482</v>
      </c>
      <c r="BM26" s="3">
        <v>926</v>
      </c>
      <c r="BN26" s="3">
        <v>1100</v>
      </c>
      <c r="BO26" s="3">
        <v>2026</v>
      </c>
      <c r="BP26" s="3">
        <v>1041</v>
      </c>
      <c r="BQ26" s="3">
        <v>1141</v>
      </c>
      <c r="BR26" s="3">
        <v>2182</v>
      </c>
      <c r="BS26" s="3">
        <v>1444</v>
      </c>
      <c r="BT26" s="3">
        <v>1286</v>
      </c>
      <c r="BU26" s="3">
        <v>2729</v>
      </c>
      <c r="BV26" s="3">
        <v>2022</v>
      </c>
      <c r="BW26" s="3">
        <v>2282</v>
      </c>
      <c r="BX26" s="3">
        <v>4303</v>
      </c>
      <c r="BY26" s="3">
        <v>607</v>
      </c>
      <c r="BZ26" s="3">
        <v>507</v>
      </c>
      <c r="CA26" s="3">
        <v>1114</v>
      </c>
      <c r="CB26" s="3">
        <v>1045</v>
      </c>
      <c r="CC26" s="3">
        <v>1011</v>
      </c>
      <c r="CD26" s="3">
        <v>2056</v>
      </c>
      <c r="CE26" s="3">
        <v>880</v>
      </c>
      <c r="CF26" s="3">
        <v>878</v>
      </c>
      <c r="CG26" s="3">
        <v>1758</v>
      </c>
      <c r="CH26" s="3">
        <v>5444</v>
      </c>
      <c r="CI26" s="3">
        <v>5266</v>
      </c>
      <c r="CJ26" s="3">
        <v>10710</v>
      </c>
      <c r="CK26" s="3">
        <v>368</v>
      </c>
      <c r="CL26" s="3">
        <v>403</v>
      </c>
      <c r="CM26" s="3">
        <v>771</v>
      </c>
      <c r="CN26" s="3">
        <v>3734</v>
      </c>
      <c r="CO26" s="3">
        <v>3803</v>
      </c>
      <c r="CP26" s="3">
        <v>7537</v>
      </c>
      <c r="CQ26" s="3">
        <v>3119</v>
      </c>
      <c r="CR26" s="3">
        <v>2500</v>
      </c>
      <c r="CS26" s="3">
        <v>5619</v>
      </c>
      <c r="CT26" s="3">
        <v>835</v>
      </c>
      <c r="CU26" s="3">
        <v>977</v>
      </c>
      <c r="CV26" s="3">
        <v>1812</v>
      </c>
      <c r="CW26" s="3">
        <v>5186</v>
      </c>
      <c r="CX26" s="3">
        <v>4226</v>
      </c>
      <c r="CY26" s="3">
        <v>9412</v>
      </c>
      <c r="CZ26" s="3">
        <v>97201</v>
      </c>
      <c r="DA26" s="3">
        <v>96656</v>
      </c>
      <c r="DB26" s="3">
        <v>193856</v>
      </c>
      <c r="DC26" s="3">
        <v>2962</v>
      </c>
      <c r="DD26" s="3">
        <v>2875</v>
      </c>
      <c r="DE26" s="3">
        <v>5837</v>
      </c>
      <c r="DF26" s="3">
        <v>1755</v>
      </c>
      <c r="DG26" s="3">
        <v>1608</v>
      </c>
      <c r="DH26" s="3">
        <v>3363</v>
      </c>
      <c r="DI26" s="3">
        <v>1921</v>
      </c>
      <c r="DJ26" s="3">
        <v>1454</v>
      </c>
      <c r="DK26" s="3">
        <v>3375</v>
      </c>
      <c r="DL26" s="3">
        <v>2386</v>
      </c>
      <c r="DM26" s="3">
        <v>1846</v>
      </c>
      <c r="DN26" s="3">
        <v>4231</v>
      </c>
      <c r="DO26" s="3">
        <v>3419</v>
      </c>
      <c r="DP26" s="3">
        <v>3448</v>
      </c>
      <c r="DQ26" s="3">
        <v>6867</v>
      </c>
      <c r="DR26" s="3">
        <v>4171</v>
      </c>
      <c r="DS26" s="3">
        <v>3912</v>
      </c>
      <c r="DT26" s="3">
        <v>8083</v>
      </c>
      <c r="DU26" s="3">
        <v>10889</v>
      </c>
      <c r="DV26" s="3">
        <v>11449</v>
      </c>
      <c r="DW26" s="3">
        <v>22337</v>
      </c>
      <c r="DX26" s="3">
        <v>3453</v>
      </c>
      <c r="DY26" s="3">
        <v>2466</v>
      </c>
      <c r="DZ26" s="3">
        <v>5919</v>
      </c>
      <c r="EA26" s="3">
        <v>2117</v>
      </c>
      <c r="EB26" s="3">
        <v>1101</v>
      </c>
      <c r="EC26" s="3">
        <v>3218</v>
      </c>
      <c r="ED26" s="3">
        <v>1725</v>
      </c>
      <c r="EE26" s="3">
        <v>900</v>
      </c>
      <c r="EF26" s="3">
        <v>2625</v>
      </c>
      <c r="EG26" s="3">
        <v>6470</v>
      </c>
      <c r="EH26" s="3">
        <v>4982</v>
      </c>
      <c r="EI26" s="3">
        <v>11452</v>
      </c>
      <c r="EJ26" s="3">
        <v>1638</v>
      </c>
      <c r="EK26" s="3">
        <v>1599</v>
      </c>
      <c r="EL26" s="3">
        <v>3237</v>
      </c>
      <c r="EM26" s="3">
        <v>9383</v>
      </c>
      <c r="EN26" s="3">
        <v>9062</v>
      </c>
      <c r="EO26" s="3">
        <v>18444</v>
      </c>
      <c r="EP26" s="3">
        <v>3176</v>
      </c>
      <c r="EQ26" s="3">
        <v>3970</v>
      </c>
      <c r="ER26" s="3">
        <v>7146</v>
      </c>
      <c r="ES26" s="3">
        <v>4494</v>
      </c>
      <c r="ET26" s="3">
        <v>3124</v>
      </c>
      <c r="EU26" s="3">
        <v>7617</v>
      </c>
      <c r="EV26" s="3">
        <v>2281</v>
      </c>
      <c r="EW26" s="3">
        <v>2832</v>
      </c>
      <c r="EX26" s="3">
        <v>5113</v>
      </c>
      <c r="EY26" s="3">
        <v>55625</v>
      </c>
      <c r="EZ26" s="3">
        <v>53770</v>
      </c>
      <c r="FA26" s="19">
        <v>109395</v>
      </c>
      <c r="FB26" s="22">
        <v>20</v>
      </c>
    </row>
    <row r="27" spans="1:158" x14ac:dyDescent="0.25">
      <c r="A27" s="7">
        <v>21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>
        <v>55486</v>
      </c>
      <c r="EZ27" s="3">
        <v>53794</v>
      </c>
      <c r="FA27" s="19">
        <v>109280</v>
      </c>
      <c r="FB27" s="22">
        <v>21</v>
      </c>
    </row>
    <row r="28" spans="1:158" x14ac:dyDescent="0.25">
      <c r="A28" s="7">
        <v>22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>
        <v>56866</v>
      </c>
      <c r="EZ28" s="3">
        <v>54807</v>
      </c>
      <c r="FA28" s="19">
        <v>111673</v>
      </c>
      <c r="FB28" s="22">
        <v>22</v>
      </c>
    </row>
    <row r="29" spans="1:158" x14ac:dyDescent="0.25">
      <c r="A29" s="7">
        <v>23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>
        <v>60084</v>
      </c>
      <c r="EZ29" s="3">
        <v>57441</v>
      </c>
      <c r="FA29" s="19">
        <v>117525</v>
      </c>
      <c r="FB29" s="22">
        <v>23</v>
      </c>
    </row>
    <row r="30" spans="1:158" x14ac:dyDescent="0.25">
      <c r="A30" s="7">
        <v>24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>
        <v>60122</v>
      </c>
      <c r="EZ30" s="3">
        <v>58637</v>
      </c>
      <c r="FA30" s="19">
        <v>118758</v>
      </c>
      <c r="FB30" s="22">
        <v>24</v>
      </c>
    </row>
    <row r="31" spans="1:158" x14ac:dyDescent="0.25">
      <c r="A31" s="7" t="s">
        <v>60</v>
      </c>
      <c r="B31" s="3">
        <v>6642</v>
      </c>
      <c r="C31" s="3">
        <v>4096</v>
      </c>
      <c r="D31" s="3">
        <v>10738</v>
      </c>
      <c r="E31" s="3">
        <v>3893</v>
      </c>
      <c r="F31" s="3">
        <v>2982</v>
      </c>
      <c r="G31" s="3">
        <v>6875</v>
      </c>
      <c r="H31" s="3">
        <v>4439</v>
      </c>
      <c r="I31" s="3">
        <v>3538</v>
      </c>
      <c r="J31" s="3">
        <v>7977</v>
      </c>
      <c r="K31" s="3">
        <v>2875</v>
      </c>
      <c r="L31" s="3">
        <v>2863</v>
      </c>
      <c r="M31" s="3">
        <v>5738</v>
      </c>
      <c r="N31" s="3">
        <v>2229</v>
      </c>
      <c r="O31" s="3">
        <v>2111</v>
      </c>
      <c r="P31" s="3">
        <v>4340</v>
      </c>
      <c r="Q31" s="3">
        <v>3094</v>
      </c>
      <c r="R31" s="3">
        <v>3606</v>
      </c>
      <c r="S31" s="3">
        <v>6699</v>
      </c>
      <c r="T31" s="3">
        <v>2604</v>
      </c>
      <c r="U31" s="3">
        <v>2850</v>
      </c>
      <c r="V31" s="3">
        <v>5453</v>
      </c>
      <c r="W31" s="3">
        <v>29744</v>
      </c>
      <c r="X31" s="3">
        <v>32601</v>
      </c>
      <c r="Y31" s="3">
        <v>62345</v>
      </c>
      <c r="Z31" s="3">
        <v>3230</v>
      </c>
      <c r="AA31" s="3">
        <v>1949</v>
      </c>
      <c r="AB31" s="3">
        <v>5178</v>
      </c>
      <c r="AC31" s="3">
        <v>3365</v>
      </c>
      <c r="AD31" s="3">
        <v>3546</v>
      </c>
      <c r="AE31" s="3">
        <v>6911</v>
      </c>
      <c r="AF31" s="3">
        <v>3474</v>
      </c>
      <c r="AG31" s="3">
        <v>3411</v>
      </c>
      <c r="AH31" s="3">
        <v>6885</v>
      </c>
      <c r="AI31" s="3">
        <v>3633</v>
      </c>
      <c r="AJ31" s="3">
        <v>3420</v>
      </c>
      <c r="AK31" s="3">
        <v>7053</v>
      </c>
      <c r="AL31" s="3">
        <v>1244</v>
      </c>
      <c r="AM31" s="3">
        <v>1280</v>
      </c>
      <c r="AN31" s="3">
        <v>2524</v>
      </c>
      <c r="AO31" s="3">
        <v>1119</v>
      </c>
      <c r="AP31" s="3">
        <v>1201</v>
      </c>
      <c r="AQ31" s="3">
        <v>2319</v>
      </c>
      <c r="AR31" s="3">
        <v>3290</v>
      </c>
      <c r="AS31" s="3">
        <v>3708</v>
      </c>
      <c r="AT31" s="3">
        <v>6998</v>
      </c>
      <c r="AU31" s="3">
        <v>713</v>
      </c>
      <c r="AV31" s="3">
        <v>639</v>
      </c>
      <c r="AW31" s="3">
        <v>1352</v>
      </c>
      <c r="AX31" s="3">
        <v>6533</v>
      </c>
      <c r="AY31" s="3">
        <v>7773</v>
      </c>
      <c r="AZ31" s="3">
        <v>14306</v>
      </c>
      <c r="BA31" s="3">
        <v>6748</v>
      </c>
      <c r="BB31" s="3">
        <v>5945</v>
      </c>
      <c r="BC31" s="3">
        <v>12693</v>
      </c>
      <c r="BD31" s="3">
        <v>2299</v>
      </c>
      <c r="BE31" s="3">
        <v>2550</v>
      </c>
      <c r="BF31" s="3">
        <v>4849</v>
      </c>
      <c r="BG31" s="3">
        <v>2912</v>
      </c>
      <c r="BH31" s="3">
        <v>2828</v>
      </c>
      <c r="BI31" s="3">
        <v>5740</v>
      </c>
      <c r="BJ31" s="3">
        <v>4384</v>
      </c>
      <c r="BK31" s="3">
        <v>4600</v>
      </c>
      <c r="BL31" s="3">
        <v>8984</v>
      </c>
      <c r="BM31" s="3">
        <v>1122</v>
      </c>
      <c r="BN31" s="3">
        <v>1115</v>
      </c>
      <c r="BO31" s="3">
        <v>2237</v>
      </c>
      <c r="BP31" s="3">
        <v>1174</v>
      </c>
      <c r="BQ31" s="3">
        <v>1219</v>
      </c>
      <c r="BR31" s="3">
        <v>2392</v>
      </c>
      <c r="BS31" s="3">
        <v>1135</v>
      </c>
      <c r="BT31" s="3">
        <v>1317</v>
      </c>
      <c r="BU31" s="3">
        <v>2452</v>
      </c>
      <c r="BV31" s="3">
        <v>2449</v>
      </c>
      <c r="BW31" s="3">
        <v>2625</v>
      </c>
      <c r="BX31" s="3">
        <v>5074</v>
      </c>
      <c r="BY31" s="3">
        <v>555</v>
      </c>
      <c r="BZ31" s="3">
        <v>536</v>
      </c>
      <c r="CA31" s="3">
        <v>1091</v>
      </c>
      <c r="CB31" s="3">
        <v>947</v>
      </c>
      <c r="CC31" s="3">
        <v>974</v>
      </c>
      <c r="CD31" s="3">
        <v>1920</v>
      </c>
      <c r="CE31" s="3">
        <v>866</v>
      </c>
      <c r="CF31" s="3">
        <v>1077</v>
      </c>
      <c r="CG31" s="3">
        <v>1943</v>
      </c>
      <c r="CH31" s="3">
        <v>5216</v>
      </c>
      <c r="CI31" s="3">
        <v>5652</v>
      </c>
      <c r="CJ31" s="3">
        <v>10868</v>
      </c>
      <c r="CK31" s="3">
        <v>482</v>
      </c>
      <c r="CL31" s="3">
        <v>414</v>
      </c>
      <c r="CM31" s="3">
        <v>896</v>
      </c>
      <c r="CN31" s="3">
        <v>3905</v>
      </c>
      <c r="CO31" s="3">
        <v>4120</v>
      </c>
      <c r="CP31" s="3">
        <v>8025</v>
      </c>
      <c r="CQ31" s="3">
        <v>4040</v>
      </c>
      <c r="CR31" s="3">
        <v>3318</v>
      </c>
      <c r="CS31" s="3">
        <v>7358</v>
      </c>
      <c r="CT31" s="3">
        <v>1148</v>
      </c>
      <c r="CU31" s="3">
        <v>1057</v>
      </c>
      <c r="CV31" s="3">
        <v>2204</v>
      </c>
      <c r="CW31" s="3">
        <v>5876</v>
      </c>
      <c r="CX31" s="3">
        <v>5557</v>
      </c>
      <c r="CY31" s="3">
        <v>11433</v>
      </c>
      <c r="CZ31" s="3">
        <v>105987</v>
      </c>
      <c r="DA31" s="3">
        <v>111650</v>
      </c>
      <c r="DB31" s="3">
        <v>217636</v>
      </c>
      <c r="DC31" s="3">
        <v>3974</v>
      </c>
      <c r="DD31" s="3">
        <v>3848</v>
      </c>
      <c r="DE31" s="3">
        <v>7822</v>
      </c>
      <c r="DF31" s="3">
        <v>2707</v>
      </c>
      <c r="DG31" s="3">
        <v>2184</v>
      </c>
      <c r="DH31" s="3">
        <v>4891</v>
      </c>
      <c r="DI31" s="3">
        <v>2359</v>
      </c>
      <c r="DJ31" s="3">
        <v>2135</v>
      </c>
      <c r="DK31" s="3">
        <v>4494</v>
      </c>
      <c r="DL31" s="3">
        <v>2752</v>
      </c>
      <c r="DM31" s="3">
        <v>2300</v>
      </c>
      <c r="DN31" s="3">
        <v>5052</v>
      </c>
      <c r="DO31" s="3">
        <v>4090</v>
      </c>
      <c r="DP31" s="3">
        <v>3981</v>
      </c>
      <c r="DQ31" s="3">
        <v>8070</v>
      </c>
      <c r="DR31" s="3">
        <v>5183</v>
      </c>
      <c r="DS31" s="3">
        <v>4241</v>
      </c>
      <c r="DT31" s="3">
        <v>9423</v>
      </c>
      <c r="DU31" s="3">
        <v>8678</v>
      </c>
      <c r="DV31" s="3">
        <v>9099</v>
      </c>
      <c r="DW31" s="3">
        <v>17777</v>
      </c>
      <c r="DX31" s="3">
        <v>4002</v>
      </c>
      <c r="DY31" s="3">
        <v>2585</v>
      </c>
      <c r="DZ31" s="3">
        <v>6587</v>
      </c>
      <c r="EA31" s="3">
        <v>2442</v>
      </c>
      <c r="EB31" s="3">
        <v>1587</v>
      </c>
      <c r="EC31" s="3">
        <v>4029</v>
      </c>
      <c r="ED31" s="3">
        <v>2148</v>
      </c>
      <c r="EE31" s="3">
        <v>1072</v>
      </c>
      <c r="EF31" s="3">
        <v>3220</v>
      </c>
      <c r="EG31" s="3">
        <v>7888</v>
      </c>
      <c r="EH31" s="3">
        <v>6512</v>
      </c>
      <c r="EI31" s="3">
        <v>14400</v>
      </c>
      <c r="EJ31" s="3">
        <v>1929</v>
      </c>
      <c r="EK31" s="3">
        <v>2121</v>
      </c>
      <c r="EL31" s="3">
        <v>4050</v>
      </c>
      <c r="EM31" s="3">
        <v>9028</v>
      </c>
      <c r="EN31" s="3">
        <v>9872</v>
      </c>
      <c r="EO31" s="3">
        <v>18899</v>
      </c>
      <c r="EP31" s="3">
        <v>2626</v>
      </c>
      <c r="EQ31" s="3">
        <v>2883</v>
      </c>
      <c r="ER31" s="3">
        <v>5508</v>
      </c>
      <c r="ES31" s="3">
        <v>4827</v>
      </c>
      <c r="ET31" s="3">
        <v>4792</v>
      </c>
      <c r="EU31" s="3">
        <v>9618</v>
      </c>
      <c r="EV31" s="3">
        <v>3216</v>
      </c>
      <c r="EW31" s="3">
        <v>3858</v>
      </c>
      <c r="EX31" s="3">
        <v>7074</v>
      </c>
      <c r="EY31" s="3">
        <v>59951</v>
      </c>
      <c r="EZ31" s="3">
        <v>59356</v>
      </c>
      <c r="FA31" s="19">
        <v>119306</v>
      </c>
      <c r="FB31" s="22">
        <v>25</v>
      </c>
    </row>
    <row r="32" spans="1:158" x14ac:dyDescent="0.25">
      <c r="A32" s="7">
        <v>26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>
        <v>60922</v>
      </c>
      <c r="EZ32" s="3">
        <v>60494</v>
      </c>
      <c r="FA32" s="19">
        <v>121416</v>
      </c>
      <c r="FB32" s="22">
        <v>26</v>
      </c>
    </row>
    <row r="33" spans="1:158" x14ac:dyDescent="0.25">
      <c r="A33" s="7">
        <v>27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>
        <v>59167</v>
      </c>
      <c r="EZ33" s="3">
        <v>59581</v>
      </c>
      <c r="FA33" s="19">
        <v>118748</v>
      </c>
      <c r="FB33" s="22">
        <v>27</v>
      </c>
    </row>
    <row r="34" spans="1:158" x14ac:dyDescent="0.25">
      <c r="A34" s="7">
        <v>28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>
        <v>58917</v>
      </c>
      <c r="EZ34" s="3">
        <v>59878</v>
      </c>
      <c r="FA34" s="19">
        <v>118795</v>
      </c>
      <c r="FB34" s="22">
        <v>28</v>
      </c>
    </row>
    <row r="35" spans="1:158" x14ac:dyDescent="0.25">
      <c r="A35" s="7">
        <v>29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>
        <v>62248</v>
      </c>
      <c r="EZ35" s="3">
        <v>61877</v>
      </c>
      <c r="FA35" s="19">
        <v>124125</v>
      </c>
      <c r="FB35" s="22">
        <v>29</v>
      </c>
    </row>
    <row r="36" spans="1:158" x14ac:dyDescent="0.25">
      <c r="A36" s="7" t="s">
        <v>61</v>
      </c>
      <c r="B36" s="3">
        <v>5128</v>
      </c>
      <c r="C36" s="3">
        <v>4780</v>
      </c>
      <c r="D36" s="3">
        <v>9908</v>
      </c>
      <c r="E36" s="3">
        <v>3899</v>
      </c>
      <c r="F36" s="3">
        <v>3567</v>
      </c>
      <c r="G36" s="3">
        <v>7466</v>
      </c>
      <c r="H36" s="3">
        <v>4226</v>
      </c>
      <c r="I36" s="3">
        <v>4008</v>
      </c>
      <c r="J36" s="3">
        <v>8233</v>
      </c>
      <c r="K36" s="3">
        <v>3795</v>
      </c>
      <c r="L36" s="3">
        <v>3939</v>
      </c>
      <c r="M36" s="3">
        <v>7734</v>
      </c>
      <c r="N36" s="3">
        <v>2757</v>
      </c>
      <c r="O36" s="3">
        <v>2805</v>
      </c>
      <c r="P36" s="3">
        <v>5562</v>
      </c>
      <c r="Q36" s="3">
        <v>4135</v>
      </c>
      <c r="R36" s="3">
        <v>4442</v>
      </c>
      <c r="S36" s="3">
        <v>8577</v>
      </c>
      <c r="T36" s="3">
        <v>3811</v>
      </c>
      <c r="U36" s="3">
        <v>3652</v>
      </c>
      <c r="V36" s="3">
        <v>7463</v>
      </c>
      <c r="W36" s="3">
        <v>36921</v>
      </c>
      <c r="X36" s="3">
        <v>37700</v>
      </c>
      <c r="Y36" s="3">
        <v>74621</v>
      </c>
      <c r="Z36" s="3">
        <v>2691</v>
      </c>
      <c r="AA36" s="3">
        <v>2305</v>
      </c>
      <c r="AB36" s="3">
        <v>4995</v>
      </c>
      <c r="AC36" s="3">
        <v>4041</v>
      </c>
      <c r="AD36" s="3">
        <v>4051</v>
      </c>
      <c r="AE36" s="3">
        <v>8092</v>
      </c>
      <c r="AF36" s="3">
        <v>4346</v>
      </c>
      <c r="AG36" s="3">
        <v>4056</v>
      </c>
      <c r="AH36" s="3">
        <v>8402</v>
      </c>
      <c r="AI36" s="3">
        <v>3877</v>
      </c>
      <c r="AJ36" s="3">
        <v>4014</v>
      </c>
      <c r="AK36" s="3">
        <v>7891</v>
      </c>
      <c r="AL36" s="3">
        <v>1595</v>
      </c>
      <c r="AM36" s="3">
        <v>1618</v>
      </c>
      <c r="AN36" s="3">
        <v>3213</v>
      </c>
      <c r="AO36" s="3">
        <v>1335</v>
      </c>
      <c r="AP36" s="3">
        <v>1448</v>
      </c>
      <c r="AQ36" s="3">
        <v>2782</v>
      </c>
      <c r="AR36" s="3">
        <v>4249</v>
      </c>
      <c r="AS36" s="3">
        <v>4409</v>
      </c>
      <c r="AT36" s="3">
        <v>8658</v>
      </c>
      <c r="AU36" s="3">
        <v>914</v>
      </c>
      <c r="AV36" s="3">
        <v>778</v>
      </c>
      <c r="AW36" s="3">
        <v>1692</v>
      </c>
      <c r="AX36" s="3">
        <v>8792</v>
      </c>
      <c r="AY36" s="3">
        <v>9412</v>
      </c>
      <c r="AZ36" s="3">
        <v>18203</v>
      </c>
      <c r="BA36" s="3">
        <v>6804</v>
      </c>
      <c r="BB36" s="3">
        <v>6884</v>
      </c>
      <c r="BC36" s="3">
        <v>13688</v>
      </c>
      <c r="BD36" s="3">
        <v>2811</v>
      </c>
      <c r="BE36" s="3">
        <v>2864</v>
      </c>
      <c r="BF36" s="3">
        <v>5674</v>
      </c>
      <c r="BG36" s="3">
        <v>3836</v>
      </c>
      <c r="BH36" s="3">
        <v>3404</v>
      </c>
      <c r="BI36" s="3">
        <v>7240</v>
      </c>
      <c r="BJ36" s="3">
        <v>5534</v>
      </c>
      <c r="BK36" s="3">
        <v>5512</v>
      </c>
      <c r="BL36" s="3">
        <v>11046</v>
      </c>
      <c r="BM36" s="3">
        <v>1374</v>
      </c>
      <c r="BN36" s="3">
        <v>1358</v>
      </c>
      <c r="BO36" s="3">
        <v>2732</v>
      </c>
      <c r="BP36" s="3">
        <v>1658</v>
      </c>
      <c r="BQ36" s="3">
        <v>1642</v>
      </c>
      <c r="BR36" s="3">
        <v>3299</v>
      </c>
      <c r="BS36" s="3">
        <v>1639</v>
      </c>
      <c r="BT36" s="3">
        <v>1590</v>
      </c>
      <c r="BU36" s="3">
        <v>3229</v>
      </c>
      <c r="BV36" s="3">
        <v>3465</v>
      </c>
      <c r="BW36" s="3">
        <v>3309</v>
      </c>
      <c r="BX36" s="3">
        <v>6774</v>
      </c>
      <c r="BY36" s="3">
        <v>889</v>
      </c>
      <c r="BZ36" s="3">
        <v>867</v>
      </c>
      <c r="CA36" s="3">
        <v>1756</v>
      </c>
      <c r="CB36" s="3">
        <v>1219</v>
      </c>
      <c r="CC36" s="3">
        <v>1220</v>
      </c>
      <c r="CD36" s="3">
        <v>2438</v>
      </c>
      <c r="CE36" s="3">
        <v>1361</v>
      </c>
      <c r="CF36" s="3">
        <v>1439</v>
      </c>
      <c r="CG36" s="3">
        <v>2799</v>
      </c>
      <c r="CH36" s="3">
        <v>6131</v>
      </c>
      <c r="CI36" s="3">
        <v>5822</v>
      </c>
      <c r="CJ36" s="3">
        <v>11953</v>
      </c>
      <c r="CK36" s="3">
        <v>597</v>
      </c>
      <c r="CL36" s="3">
        <v>509</v>
      </c>
      <c r="CM36" s="3">
        <v>1106</v>
      </c>
      <c r="CN36" s="3">
        <v>4924</v>
      </c>
      <c r="CO36" s="3">
        <v>4821</v>
      </c>
      <c r="CP36" s="3">
        <v>9745</v>
      </c>
      <c r="CQ36" s="3">
        <v>5051</v>
      </c>
      <c r="CR36" s="3">
        <v>4116</v>
      </c>
      <c r="CS36" s="3">
        <v>9166</v>
      </c>
      <c r="CT36" s="3">
        <v>1517</v>
      </c>
      <c r="CU36" s="3">
        <v>1212</v>
      </c>
      <c r="CV36" s="3">
        <v>2728</v>
      </c>
      <c r="CW36" s="3">
        <v>8076</v>
      </c>
      <c r="CX36" s="3">
        <v>6768</v>
      </c>
      <c r="CY36" s="3">
        <v>14844</v>
      </c>
      <c r="CZ36" s="3">
        <v>136409</v>
      </c>
      <c r="DA36" s="3">
        <v>136029</v>
      </c>
      <c r="DB36" s="3">
        <v>272437</v>
      </c>
      <c r="DC36" s="3">
        <v>5122</v>
      </c>
      <c r="DD36" s="3">
        <v>5145</v>
      </c>
      <c r="DE36" s="3">
        <v>10267</v>
      </c>
      <c r="DF36" s="3">
        <v>3429</v>
      </c>
      <c r="DG36" s="3">
        <v>2907</v>
      </c>
      <c r="DH36" s="3">
        <v>6336</v>
      </c>
      <c r="DI36" s="3">
        <v>3023</v>
      </c>
      <c r="DJ36" s="3">
        <v>2645</v>
      </c>
      <c r="DK36" s="3">
        <v>5667</v>
      </c>
      <c r="DL36" s="3">
        <v>3002</v>
      </c>
      <c r="DM36" s="3">
        <v>2621</v>
      </c>
      <c r="DN36" s="3">
        <v>5622</v>
      </c>
      <c r="DO36" s="3">
        <v>5324</v>
      </c>
      <c r="DP36" s="3">
        <v>4970</v>
      </c>
      <c r="DQ36" s="3">
        <v>10294</v>
      </c>
      <c r="DR36" s="3">
        <v>5687</v>
      </c>
      <c r="DS36" s="3">
        <v>4801</v>
      </c>
      <c r="DT36" s="3">
        <v>10488</v>
      </c>
      <c r="DU36" s="3">
        <v>10875</v>
      </c>
      <c r="DV36" s="3">
        <v>10145</v>
      </c>
      <c r="DW36" s="3">
        <v>21020</v>
      </c>
      <c r="DX36" s="3">
        <v>3190</v>
      </c>
      <c r="DY36" s="3">
        <v>2944</v>
      </c>
      <c r="DZ36" s="3">
        <v>6134</v>
      </c>
      <c r="EA36" s="3">
        <v>1878</v>
      </c>
      <c r="EB36" s="3">
        <v>1812</v>
      </c>
      <c r="EC36" s="3">
        <v>3690</v>
      </c>
      <c r="ED36" s="3">
        <v>1332</v>
      </c>
      <c r="EE36" s="3">
        <v>1359</v>
      </c>
      <c r="EF36" s="3">
        <v>2691</v>
      </c>
      <c r="EG36" s="3">
        <v>8574</v>
      </c>
      <c r="EH36" s="3">
        <v>7924</v>
      </c>
      <c r="EI36" s="3">
        <v>16497</v>
      </c>
      <c r="EJ36" s="3">
        <v>2697</v>
      </c>
      <c r="EK36" s="3">
        <v>2667</v>
      </c>
      <c r="EL36" s="3">
        <v>5364</v>
      </c>
      <c r="EM36" s="3">
        <v>10852</v>
      </c>
      <c r="EN36" s="3">
        <v>11543</v>
      </c>
      <c r="EO36" s="3">
        <v>22395</v>
      </c>
      <c r="EP36" s="3">
        <v>2930</v>
      </c>
      <c r="EQ36" s="3">
        <v>3208</v>
      </c>
      <c r="ER36" s="3">
        <v>6137</v>
      </c>
      <c r="ES36" s="3">
        <v>5729</v>
      </c>
      <c r="ET36" s="3">
        <v>5978</v>
      </c>
      <c r="EU36" s="3">
        <v>11707</v>
      </c>
      <c r="EV36" s="3">
        <v>4711</v>
      </c>
      <c r="EW36" s="3">
        <v>4704</v>
      </c>
      <c r="EX36" s="3">
        <v>9415</v>
      </c>
      <c r="EY36" s="3">
        <v>65313</v>
      </c>
      <c r="EZ36" s="3">
        <v>64033</v>
      </c>
      <c r="FA36" s="19">
        <v>129345</v>
      </c>
      <c r="FB36" s="22">
        <v>30</v>
      </c>
    </row>
    <row r="37" spans="1:158" x14ac:dyDescent="0.25">
      <c r="A37" s="7">
        <v>31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>
        <v>70189</v>
      </c>
      <c r="EZ37" s="3">
        <v>68489</v>
      </c>
      <c r="FA37" s="19">
        <v>138678</v>
      </c>
      <c r="FB37" s="22">
        <v>31</v>
      </c>
    </row>
    <row r="38" spans="1:158" x14ac:dyDescent="0.25">
      <c r="A38" s="7">
        <v>32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>
        <v>74878</v>
      </c>
      <c r="EZ38" s="3">
        <v>72965</v>
      </c>
      <c r="FA38" s="19">
        <v>147843</v>
      </c>
      <c r="FB38" s="22">
        <v>32</v>
      </c>
    </row>
    <row r="39" spans="1:158" x14ac:dyDescent="0.25">
      <c r="A39" s="7">
        <v>33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>
        <v>77802</v>
      </c>
      <c r="EZ39" s="3">
        <v>76736</v>
      </c>
      <c r="FA39" s="19">
        <v>154537</v>
      </c>
      <c r="FB39" s="22">
        <v>33</v>
      </c>
    </row>
    <row r="40" spans="1:158" x14ac:dyDescent="0.25">
      <c r="A40" s="7">
        <v>34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>
        <v>79966</v>
      </c>
      <c r="EZ40" s="3">
        <v>79491</v>
      </c>
      <c r="FA40" s="19">
        <v>159457</v>
      </c>
      <c r="FB40" s="22">
        <v>34</v>
      </c>
    </row>
    <row r="41" spans="1:158" x14ac:dyDescent="0.25">
      <c r="A41" s="7" t="s">
        <v>62</v>
      </c>
      <c r="B41" s="3">
        <v>4777</v>
      </c>
      <c r="C41" s="3">
        <v>4862</v>
      </c>
      <c r="D41" s="3">
        <v>9639</v>
      </c>
      <c r="E41" s="3">
        <v>4135</v>
      </c>
      <c r="F41" s="3">
        <v>3768</v>
      </c>
      <c r="G41" s="3">
        <v>7903</v>
      </c>
      <c r="H41" s="3">
        <v>4293</v>
      </c>
      <c r="I41" s="3">
        <v>4123</v>
      </c>
      <c r="J41" s="3">
        <v>8416</v>
      </c>
      <c r="K41" s="3">
        <v>4846</v>
      </c>
      <c r="L41" s="3">
        <v>4680</v>
      </c>
      <c r="M41" s="3">
        <v>9526</v>
      </c>
      <c r="N41" s="3">
        <v>3015</v>
      </c>
      <c r="O41" s="3">
        <v>3311</v>
      </c>
      <c r="P41" s="3">
        <v>6325</v>
      </c>
      <c r="Q41" s="3">
        <v>5292</v>
      </c>
      <c r="R41" s="3">
        <v>5535</v>
      </c>
      <c r="S41" s="3">
        <v>10827</v>
      </c>
      <c r="T41" s="3">
        <v>4464</v>
      </c>
      <c r="U41" s="3">
        <v>4050</v>
      </c>
      <c r="V41" s="3">
        <v>8514</v>
      </c>
      <c r="W41" s="3">
        <v>41766</v>
      </c>
      <c r="X41" s="3">
        <v>43018</v>
      </c>
      <c r="Y41" s="3">
        <v>84784</v>
      </c>
      <c r="Z41" s="3">
        <v>2632</v>
      </c>
      <c r="AA41" s="3">
        <v>2471</v>
      </c>
      <c r="AB41" s="3">
        <v>5103</v>
      </c>
      <c r="AC41" s="3">
        <v>4756</v>
      </c>
      <c r="AD41" s="3">
        <v>4688</v>
      </c>
      <c r="AE41" s="3">
        <v>9443</v>
      </c>
      <c r="AF41" s="3">
        <v>5153</v>
      </c>
      <c r="AG41" s="3">
        <v>5062</v>
      </c>
      <c r="AH41" s="3">
        <v>10215</v>
      </c>
      <c r="AI41" s="3">
        <v>4563</v>
      </c>
      <c r="AJ41" s="3">
        <v>4655</v>
      </c>
      <c r="AK41" s="3">
        <v>9217</v>
      </c>
      <c r="AL41" s="3">
        <v>1633</v>
      </c>
      <c r="AM41" s="3">
        <v>1783</v>
      </c>
      <c r="AN41" s="3">
        <v>3415</v>
      </c>
      <c r="AO41" s="3">
        <v>1532</v>
      </c>
      <c r="AP41" s="3">
        <v>1560</v>
      </c>
      <c r="AQ41" s="3">
        <v>3091</v>
      </c>
      <c r="AR41" s="3">
        <v>4605</v>
      </c>
      <c r="AS41" s="3">
        <v>4839</v>
      </c>
      <c r="AT41" s="3">
        <v>9444</v>
      </c>
      <c r="AU41" s="3">
        <v>1096</v>
      </c>
      <c r="AV41" s="3">
        <v>888</v>
      </c>
      <c r="AW41" s="3">
        <v>1984</v>
      </c>
      <c r="AX41" s="3">
        <v>9974</v>
      </c>
      <c r="AY41" s="3">
        <v>10327</v>
      </c>
      <c r="AZ41" s="3">
        <v>20301</v>
      </c>
      <c r="BA41" s="3">
        <v>7196</v>
      </c>
      <c r="BB41" s="3">
        <v>7354</v>
      </c>
      <c r="BC41" s="3">
        <v>14550</v>
      </c>
      <c r="BD41" s="3">
        <v>3424</v>
      </c>
      <c r="BE41" s="3">
        <v>3470</v>
      </c>
      <c r="BF41" s="3">
        <v>6894</v>
      </c>
      <c r="BG41" s="3">
        <v>4438</v>
      </c>
      <c r="BH41" s="3">
        <v>4235</v>
      </c>
      <c r="BI41" s="3">
        <v>8673</v>
      </c>
      <c r="BJ41" s="3">
        <v>5932</v>
      </c>
      <c r="BK41" s="3">
        <v>5679</v>
      </c>
      <c r="BL41" s="3">
        <v>11611</v>
      </c>
      <c r="BM41" s="3">
        <v>1464</v>
      </c>
      <c r="BN41" s="3">
        <v>1502</v>
      </c>
      <c r="BO41" s="3">
        <v>2965</v>
      </c>
      <c r="BP41" s="3">
        <v>1922</v>
      </c>
      <c r="BQ41" s="3">
        <v>1851</v>
      </c>
      <c r="BR41" s="3">
        <v>3773</v>
      </c>
      <c r="BS41" s="3">
        <v>1863</v>
      </c>
      <c r="BT41" s="3">
        <v>1811</v>
      </c>
      <c r="BU41" s="3">
        <v>3673</v>
      </c>
      <c r="BV41" s="3">
        <v>3728</v>
      </c>
      <c r="BW41" s="3">
        <v>3721</v>
      </c>
      <c r="BX41" s="3">
        <v>7448</v>
      </c>
      <c r="BY41" s="3">
        <v>967</v>
      </c>
      <c r="BZ41" s="3">
        <v>839</v>
      </c>
      <c r="CA41" s="3">
        <v>1805</v>
      </c>
      <c r="CB41" s="3">
        <v>1380</v>
      </c>
      <c r="CC41" s="3">
        <v>1346</v>
      </c>
      <c r="CD41" s="3">
        <v>2725</v>
      </c>
      <c r="CE41" s="3">
        <v>1582</v>
      </c>
      <c r="CF41" s="3">
        <v>1553</v>
      </c>
      <c r="CG41" s="3">
        <v>3135</v>
      </c>
      <c r="CH41" s="3">
        <v>6775</v>
      </c>
      <c r="CI41" s="3">
        <v>6241</v>
      </c>
      <c r="CJ41" s="3">
        <v>13015</v>
      </c>
      <c r="CK41" s="3">
        <v>599</v>
      </c>
      <c r="CL41" s="3">
        <v>430</v>
      </c>
      <c r="CM41" s="3">
        <v>1029</v>
      </c>
      <c r="CN41" s="3">
        <v>5299</v>
      </c>
      <c r="CO41" s="3">
        <v>5425</v>
      </c>
      <c r="CP41" s="3">
        <v>10724</v>
      </c>
      <c r="CQ41" s="3">
        <v>5490</v>
      </c>
      <c r="CR41" s="3">
        <v>4463</v>
      </c>
      <c r="CS41" s="3">
        <v>9953</v>
      </c>
      <c r="CT41" s="3">
        <v>1576</v>
      </c>
      <c r="CU41" s="3">
        <v>1268</v>
      </c>
      <c r="CV41" s="3">
        <v>2844</v>
      </c>
      <c r="CW41" s="3">
        <v>8264</v>
      </c>
      <c r="CX41" s="3">
        <v>7570</v>
      </c>
      <c r="CY41" s="3">
        <v>15834</v>
      </c>
      <c r="CZ41" s="3">
        <v>154061</v>
      </c>
      <c r="DA41" s="3">
        <v>155762</v>
      </c>
      <c r="DB41" s="3">
        <v>309823</v>
      </c>
      <c r="DC41" s="3">
        <v>5518</v>
      </c>
      <c r="DD41" s="3">
        <v>5549</v>
      </c>
      <c r="DE41" s="3">
        <v>11067</v>
      </c>
      <c r="DF41" s="3">
        <v>3771</v>
      </c>
      <c r="DG41" s="3">
        <v>3481</v>
      </c>
      <c r="DH41" s="3">
        <v>7252</v>
      </c>
      <c r="DI41" s="3">
        <v>2689</v>
      </c>
      <c r="DJ41" s="3">
        <v>2685</v>
      </c>
      <c r="DK41" s="3">
        <v>5373</v>
      </c>
      <c r="DL41" s="3">
        <v>3148</v>
      </c>
      <c r="DM41" s="3">
        <v>2936</v>
      </c>
      <c r="DN41" s="3">
        <v>6084</v>
      </c>
      <c r="DO41" s="3">
        <v>5530</v>
      </c>
      <c r="DP41" s="3">
        <v>5329</v>
      </c>
      <c r="DQ41" s="3">
        <v>10858</v>
      </c>
      <c r="DR41" s="3">
        <v>5771</v>
      </c>
      <c r="DS41" s="3">
        <v>5177</v>
      </c>
      <c r="DT41" s="3">
        <v>10948</v>
      </c>
      <c r="DU41" s="3">
        <v>11015</v>
      </c>
      <c r="DV41" s="3">
        <v>11022</v>
      </c>
      <c r="DW41" s="3">
        <v>22037</v>
      </c>
      <c r="DX41" s="3">
        <v>3259</v>
      </c>
      <c r="DY41" s="3">
        <v>3472</v>
      </c>
      <c r="DZ41" s="3">
        <v>6731</v>
      </c>
      <c r="EA41" s="3">
        <v>1724</v>
      </c>
      <c r="EB41" s="3">
        <v>1815</v>
      </c>
      <c r="EC41" s="3">
        <v>3539</v>
      </c>
      <c r="ED41" s="3">
        <v>1328</v>
      </c>
      <c r="EE41" s="3">
        <v>1402</v>
      </c>
      <c r="EF41" s="3">
        <v>2730</v>
      </c>
      <c r="EG41" s="3">
        <v>8194</v>
      </c>
      <c r="EH41" s="3">
        <v>8264</v>
      </c>
      <c r="EI41" s="3">
        <v>16457</v>
      </c>
      <c r="EJ41" s="3">
        <v>2769</v>
      </c>
      <c r="EK41" s="3">
        <v>2805</v>
      </c>
      <c r="EL41" s="3">
        <v>5574</v>
      </c>
      <c r="EM41" s="3">
        <v>12073</v>
      </c>
      <c r="EN41" s="3">
        <v>12720</v>
      </c>
      <c r="EO41" s="3">
        <v>24792</v>
      </c>
      <c r="EP41" s="3">
        <v>3196</v>
      </c>
      <c r="EQ41" s="3">
        <v>3311</v>
      </c>
      <c r="ER41" s="3">
        <v>6507</v>
      </c>
      <c r="ES41" s="3">
        <v>6156</v>
      </c>
      <c r="ET41" s="3">
        <v>6211</v>
      </c>
      <c r="EU41" s="3">
        <v>12367</v>
      </c>
      <c r="EV41" s="3">
        <v>4883</v>
      </c>
      <c r="EW41" s="3">
        <v>5207</v>
      </c>
      <c r="EX41" s="3">
        <v>10090</v>
      </c>
      <c r="EY41" s="3">
        <v>81060</v>
      </c>
      <c r="EZ41" s="3">
        <v>80800</v>
      </c>
      <c r="FA41" s="19">
        <v>161859</v>
      </c>
      <c r="FB41" s="22">
        <v>35</v>
      </c>
    </row>
    <row r="42" spans="1:158" x14ac:dyDescent="0.25">
      <c r="A42" s="7">
        <v>36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>
        <v>81143</v>
      </c>
      <c r="EZ42" s="3">
        <v>80913</v>
      </c>
      <c r="FA42" s="19">
        <v>162055</v>
      </c>
      <c r="FB42" s="22">
        <v>36</v>
      </c>
    </row>
    <row r="43" spans="1:158" x14ac:dyDescent="0.25">
      <c r="A43" s="7">
        <v>37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>
        <v>80581</v>
      </c>
      <c r="EZ43" s="3">
        <v>80368</v>
      </c>
      <c r="FA43" s="19">
        <v>160948</v>
      </c>
      <c r="FB43" s="22">
        <v>37</v>
      </c>
    </row>
    <row r="44" spans="1:158" x14ac:dyDescent="0.25">
      <c r="A44" s="7">
        <v>38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>
        <v>81357</v>
      </c>
      <c r="EZ44" s="3">
        <v>81249</v>
      </c>
      <c r="FA44" s="19">
        <v>162606</v>
      </c>
      <c r="FB44" s="22">
        <v>38</v>
      </c>
    </row>
    <row r="45" spans="1:158" x14ac:dyDescent="0.25">
      <c r="A45" s="7">
        <v>39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>
        <v>81363</v>
      </c>
      <c r="EZ45" s="3">
        <v>82184</v>
      </c>
      <c r="FA45" s="19">
        <v>163547</v>
      </c>
      <c r="FB45" s="22">
        <v>39</v>
      </c>
    </row>
    <row r="46" spans="1:158" x14ac:dyDescent="0.25">
      <c r="A46" s="7" t="s">
        <v>63</v>
      </c>
      <c r="B46" s="3">
        <v>4517</v>
      </c>
      <c r="C46" s="3">
        <v>4750</v>
      </c>
      <c r="D46" s="3">
        <v>9267</v>
      </c>
      <c r="E46" s="3">
        <v>3784</v>
      </c>
      <c r="F46" s="3">
        <v>3656</v>
      </c>
      <c r="G46" s="3">
        <v>7439</v>
      </c>
      <c r="H46" s="3">
        <v>3893</v>
      </c>
      <c r="I46" s="3">
        <v>3984</v>
      </c>
      <c r="J46" s="3">
        <v>7877</v>
      </c>
      <c r="K46" s="3">
        <v>4759</v>
      </c>
      <c r="L46" s="3">
        <v>5051</v>
      </c>
      <c r="M46" s="3">
        <v>9810</v>
      </c>
      <c r="N46" s="3">
        <v>3213</v>
      </c>
      <c r="O46" s="3">
        <v>3351</v>
      </c>
      <c r="P46" s="3">
        <v>6564</v>
      </c>
      <c r="Q46" s="3">
        <v>6020</v>
      </c>
      <c r="R46" s="3">
        <v>5737</v>
      </c>
      <c r="S46" s="3">
        <v>11756</v>
      </c>
      <c r="T46" s="3">
        <v>4472</v>
      </c>
      <c r="U46" s="3">
        <v>3951</v>
      </c>
      <c r="V46" s="3">
        <v>8423</v>
      </c>
      <c r="W46" s="3">
        <v>40826</v>
      </c>
      <c r="X46" s="3">
        <v>44176</v>
      </c>
      <c r="Y46" s="3">
        <v>85002</v>
      </c>
      <c r="Z46" s="3">
        <v>2715</v>
      </c>
      <c r="AA46" s="3">
        <v>2680</v>
      </c>
      <c r="AB46" s="3">
        <v>5394</v>
      </c>
      <c r="AC46" s="3">
        <v>5164</v>
      </c>
      <c r="AD46" s="3">
        <v>4909</v>
      </c>
      <c r="AE46" s="3">
        <v>10073</v>
      </c>
      <c r="AF46" s="3">
        <v>5144</v>
      </c>
      <c r="AG46" s="3">
        <v>5142</v>
      </c>
      <c r="AH46" s="3">
        <v>10286</v>
      </c>
      <c r="AI46" s="3">
        <v>4717</v>
      </c>
      <c r="AJ46" s="3">
        <v>4859</v>
      </c>
      <c r="AK46" s="3">
        <v>9576</v>
      </c>
      <c r="AL46" s="3">
        <v>1754</v>
      </c>
      <c r="AM46" s="3">
        <v>1713</v>
      </c>
      <c r="AN46" s="3">
        <v>3467</v>
      </c>
      <c r="AO46" s="3">
        <v>1796</v>
      </c>
      <c r="AP46" s="3">
        <v>1715</v>
      </c>
      <c r="AQ46" s="3">
        <v>3510</v>
      </c>
      <c r="AR46" s="3">
        <v>5195</v>
      </c>
      <c r="AS46" s="3">
        <v>5549</v>
      </c>
      <c r="AT46" s="3">
        <v>10744</v>
      </c>
      <c r="AU46" s="3">
        <v>1084</v>
      </c>
      <c r="AV46" s="3">
        <v>918</v>
      </c>
      <c r="AW46" s="3">
        <v>2001</v>
      </c>
      <c r="AX46" s="3">
        <v>10582</v>
      </c>
      <c r="AY46" s="3">
        <v>10432</v>
      </c>
      <c r="AZ46" s="3">
        <v>21013</v>
      </c>
      <c r="BA46" s="3">
        <v>7102</v>
      </c>
      <c r="BB46" s="3">
        <v>7193</v>
      </c>
      <c r="BC46" s="3">
        <v>14295</v>
      </c>
      <c r="BD46" s="3">
        <v>3614</v>
      </c>
      <c r="BE46" s="3">
        <v>3675</v>
      </c>
      <c r="BF46" s="3">
        <v>7289</v>
      </c>
      <c r="BG46" s="3">
        <v>4806</v>
      </c>
      <c r="BH46" s="3">
        <v>4581</v>
      </c>
      <c r="BI46" s="3">
        <v>9387</v>
      </c>
      <c r="BJ46" s="3">
        <v>5961</v>
      </c>
      <c r="BK46" s="3">
        <v>6041</v>
      </c>
      <c r="BL46" s="3">
        <v>12002</v>
      </c>
      <c r="BM46" s="3">
        <v>1561</v>
      </c>
      <c r="BN46" s="3">
        <v>1611</v>
      </c>
      <c r="BO46" s="3">
        <v>3172</v>
      </c>
      <c r="BP46" s="3">
        <v>2035</v>
      </c>
      <c r="BQ46" s="3">
        <v>2024</v>
      </c>
      <c r="BR46" s="3">
        <v>4058</v>
      </c>
      <c r="BS46" s="3">
        <v>2197</v>
      </c>
      <c r="BT46" s="3">
        <v>2200</v>
      </c>
      <c r="BU46" s="3">
        <v>4397</v>
      </c>
      <c r="BV46" s="3">
        <v>3749</v>
      </c>
      <c r="BW46" s="3">
        <v>3940</v>
      </c>
      <c r="BX46" s="3">
        <v>7688</v>
      </c>
      <c r="BY46" s="3">
        <v>815</v>
      </c>
      <c r="BZ46" s="3">
        <v>862</v>
      </c>
      <c r="CA46" s="3">
        <v>1676</v>
      </c>
      <c r="CB46" s="3">
        <v>1470</v>
      </c>
      <c r="CC46" s="3">
        <v>1397</v>
      </c>
      <c r="CD46" s="3">
        <v>2867</v>
      </c>
      <c r="CE46" s="3">
        <v>1524</v>
      </c>
      <c r="CF46" s="3">
        <v>1589</v>
      </c>
      <c r="CG46" s="3">
        <v>3112</v>
      </c>
      <c r="CH46" s="3">
        <v>7311</v>
      </c>
      <c r="CI46" s="3">
        <v>6910</v>
      </c>
      <c r="CJ46" s="3">
        <v>14221</v>
      </c>
      <c r="CK46" s="3">
        <v>600</v>
      </c>
      <c r="CL46" s="3">
        <v>457</v>
      </c>
      <c r="CM46" s="3">
        <v>1056</v>
      </c>
      <c r="CN46" s="3">
        <v>5881</v>
      </c>
      <c r="CO46" s="3">
        <v>5666</v>
      </c>
      <c r="CP46" s="3">
        <v>11547</v>
      </c>
      <c r="CQ46" s="3">
        <v>5021</v>
      </c>
      <c r="CR46" s="3">
        <v>4287</v>
      </c>
      <c r="CS46" s="3">
        <v>9307</v>
      </c>
      <c r="CT46" s="3">
        <v>1552</v>
      </c>
      <c r="CU46" s="3">
        <v>1247</v>
      </c>
      <c r="CV46" s="3">
        <v>2799</v>
      </c>
      <c r="CW46" s="3">
        <v>8758</v>
      </c>
      <c r="CX46" s="3">
        <v>7822</v>
      </c>
      <c r="CY46" s="3">
        <v>16580</v>
      </c>
      <c r="CZ46" s="3">
        <v>146248</v>
      </c>
      <c r="DA46" s="3">
        <v>157174</v>
      </c>
      <c r="DB46" s="3">
        <v>303421</v>
      </c>
      <c r="DC46" s="3">
        <v>5540</v>
      </c>
      <c r="DD46" s="3">
        <v>5520</v>
      </c>
      <c r="DE46" s="3">
        <v>11060</v>
      </c>
      <c r="DF46" s="3">
        <v>4035</v>
      </c>
      <c r="DG46" s="3">
        <v>3841</v>
      </c>
      <c r="DH46" s="3">
        <v>7876</v>
      </c>
      <c r="DI46" s="3">
        <v>2909</v>
      </c>
      <c r="DJ46" s="3">
        <v>2794</v>
      </c>
      <c r="DK46" s="3">
        <v>5702</v>
      </c>
      <c r="DL46" s="3">
        <v>3355</v>
      </c>
      <c r="DM46" s="3">
        <v>2987</v>
      </c>
      <c r="DN46" s="3">
        <v>6342</v>
      </c>
      <c r="DO46" s="3">
        <v>5731</v>
      </c>
      <c r="DP46" s="3">
        <v>5651</v>
      </c>
      <c r="DQ46" s="3">
        <v>11382</v>
      </c>
      <c r="DR46" s="3">
        <v>6070</v>
      </c>
      <c r="DS46" s="3">
        <v>5478</v>
      </c>
      <c r="DT46" s="3">
        <v>11547</v>
      </c>
      <c r="DU46" s="3">
        <v>11051</v>
      </c>
      <c r="DV46" s="3">
        <v>11326</v>
      </c>
      <c r="DW46" s="3">
        <v>22376</v>
      </c>
      <c r="DX46" s="3">
        <v>3256</v>
      </c>
      <c r="DY46" s="3">
        <v>3386</v>
      </c>
      <c r="DZ46" s="3">
        <v>6642</v>
      </c>
      <c r="EA46" s="3">
        <v>1784</v>
      </c>
      <c r="EB46" s="3">
        <v>1873</v>
      </c>
      <c r="EC46" s="3">
        <v>3656</v>
      </c>
      <c r="ED46" s="3">
        <v>1287</v>
      </c>
      <c r="EE46" s="3">
        <v>1406</v>
      </c>
      <c r="EF46" s="3">
        <v>2692</v>
      </c>
      <c r="EG46" s="3">
        <v>7880</v>
      </c>
      <c r="EH46" s="3">
        <v>8231</v>
      </c>
      <c r="EI46" s="3">
        <v>16111</v>
      </c>
      <c r="EJ46" s="3">
        <v>2749</v>
      </c>
      <c r="EK46" s="3">
        <v>2738</v>
      </c>
      <c r="EL46" s="3">
        <v>5487</v>
      </c>
      <c r="EM46" s="3">
        <v>12272</v>
      </c>
      <c r="EN46" s="3">
        <v>11953</v>
      </c>
      <c r="EO46" s="3">
        <v>24224</v>
      </c>
      <c r="EP46" s="3">
        <v>3361</v>
      </c>
      <c r="EQ46" s="3">
        <v>3139</v>
      </c>
      <c r="ER46" s="3">
        <v>6499</v>
      </c>
      <c r="ES46" s="3">
        <v>6063</v>
      </c>
      <c r="ET46" s="3">
        <v>6126</v>
      </c>
      <c r="EU46" s="3">
        <v>12189</v>
      </c>
      <c r="EV46" s="3">
        <v>4737</v>
      </c>
      <c r="EW46" s="3">
        <v>5100</v>
      </c>
      <c r="EX46" s="3">
        <v>9837</v>
      </c>
      <c r="EY46" s="3">
        <v>80427</v>
      </c>
      <c r="EZ46" s="3">
        <v>82437</v>
      </c>
      <c r="FA46" s="19">
        <v>162864</v>
      </c>
      <c r="FB46" s="22">
        <v>40</v>
      </c>
    </row>
    <row r="47" spans="1:158" x14ac:dyDescent="0.25">
      <c r="A47" s="7">
        <v>41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>
        <v>80031</v>
      </c>
      <c r="EZ47" s="3">
        <v>81780</v>
      </c>
      <c r="FA47" s="19">
        <v>161810</v>
      </c>
      <c r="FB47" s="22">
        <v>41</v>
      </c>
    </row>
    <row r="48" spans="1:158" x14ac:dyDescent="0.25">
      <c r="A48" s="7">
        <v>42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>
        <v>79719</v>
      </c>
      <c r="EZ48" s="3">
        <v>81363</v>
      </c>
      <c r="FA48" s="19">
        <v>161081</v>
      </c>
      <c r="FB48" s="22">
        <v>42</v>
      </c>
    </row>
    <row r="49" spans="1:158" x14ac:dyDescent="0.25">
      <c r="A49" s="7">
        <v>43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>
        <v>80493</v>
      </c>
      <c r="EZ49" s="3">
        <v>82917</v>
      </c>
      <c r="FA49" s="19">
        <v>163410</v>
      </c>
      <c r="FB49" s="22">
        <v>43</v>
      </c>
    </row>
    <row r="50" spans="1:158" x14ac:dyDescent="0.25">
      <c r="A50" s="7">
        <v>44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>
        <v>81237</v>
      </c>
      <c r="EZ50" s="3">
        <v>84289</v>
      </c>
      <c r="FA50" s="19">
        <v>165526</v>
      </c>
      <c r="FB50" s="22">
        <v>44</v>
      </c>
    </row>
    <row r="51" spans="1:158" x14ac:dyDescent="0.25">
      <c r="A51" s="7" t="s">
        <v>64</v>
      </c>
      <c r="B51" s="3">
        <v>4568</v>
      </c>
      <c r="C51" s="3">
        <v>4881</v>
      </c>
      <c r="D51" s="3">
        <v>9449</v>
      </c>
      <c r="E51" s="3">
        <v>3815</v>
      </c>
      <c r="F51" s="3">
        <v>3693</v>
      </c>
      <c r="G51" s="3">
        <v>7508</v>
      </c>
      <c r="H51" s="3">
        <v>3757</v>
      </c>
      <c r="I51" s="3">
        <v>4081</v>
      </c>
      <c r="J51" s="3">
        <v>7838</v>
      </c>
      <c r="K51" s="3">
        <v>5148</v>
      </c>
      <c r="L51" s="3">
        <v>5218</v>
      </c>
      <c r="M51" s="3">
        <v>10365</v>
      </c>
      <c r="N51" s="3">
        <v>3505</v>
      </c>
      <c r="O51" s="3">
        <v>3908</v>
      </c>
      <c r="P51" s="3">
        <v>7413</v>
      </c>
      <c r="Q51" s="3">
        <v>6234</v>
      </c>
      <c r="R51" s="3">
        <v>6249</v>
      </c>
      <c r="S51" s="3">
        <v>12482</v>
      </c>
      <c r="T51" s="3">
        <v>4326</v>
      </c>
      <c r="U51" s="3">
        <v>3935</v>
      </c>
      <c r="V51" s="3">
        <v>8261</v>
      </c>
      <c r="W51" s="3">
        <v>41993</v>
      </c>
      <c r="X51" s="3">
        <v>46749</v>
      </c>
      <c r="Y51" s="3">
        <v>88742</v>
      </c>
      <c r="Z51" s="3">
        <v>2819</v>
      </c>
      <c r="AA51" s="3">
        <v>2878</v>
      </c>
      <c r="AB51" s="3">
        <v>5697</v>
      </c>
      <c r="AC51" s="3">
        <v>5453</v>
      </c>
      <c r="AD51" s="3">
        <v>5414</v>
      </c>
      <c r="AE51" s="3">
        <v>10867</v>
      </c>
      <c r="AF51" s="3">
        <v>5372</v>
      </c>
      <c r="AG51" s="3">
        <v>5161</v>
      </c>
      <c r="AH51" s="3">
        <v>10533</v>
      </c>
      <c r="AI51" s="3">
        <v>4948</v>
      </c>
      <c r="AJ51" s="3">
        <v>5058</v>
      </c>
      <c r="AK51" s="3">
        <v>10006</v>
      </c>
      <c r="AL51" s="3">
        <v>1907</v>
      </c>
      <c r="AM51" s="3">
        <v>1800</v>
      </c>
      <c r="AN51" s="3">
        <v>3707</v>
      </c>
      <c r="AO51" s="3">
        <v>1905</v>
      </c>
      <c r="AP51" s="3">
        <v>2013</v>
      </c>
      <c r="AQ51" s="3">
        <v>3918</v>
      </c>
      <c r="AR51" s="3">
        <v>5798</v>
      </c>
      <c r="AS51" s="3">
        <v>5950</v>
      </c>
      <c r="AT51" s="3">
        <v>11748</v>
      </c>
      <c r="AU51" s="3">
        <v>1092</v>
      </c>
      <c r="AV51" s="3">
        <v>989</v>
      </c>
      <c r="AW51" s="3">
        <v>2080</v>
      </c>
      <c r="AX51" s="3">
        <v>10625</v>
      </c>
      <c r="AY51" s="3">
        <v>10732</v>
      </c>
      <c r="AZ51" s="3">
        <v>21357</v>
      </c>
      <c r="BA51" s="3">
        <v>7496</v>
      </c>
      <c r="BB51" s="3">
        <v>7823</v>
      </c>
      <c r="BC51" s="3">
        <v>15319</v>
      </c>
      <c r="BD51" s="3">
        <v>3843</v>
      </c>
      <c r="BE51" s="3">
        <v>3801</v>
      </c>
      <c r="BF51" s="3">
        <v>7643</v>
      </c>
      <c r="BG51" s="3">
        <v>4616</v>
      </c>
      <c r="BH51" s="3">
        <v>4553</v>
      </c>
      <c r="BI51" s="3">
        <v>9169</v>
      </c>
      <c r="BJ51" s="3">
        <v>5783</v>
      </c>
      <c r="BK51" s="3">
        <v>6111</v>
      </c>
      <c r="BL51" s="3">
        <v>11894</v>
      </c>
      <c r="BM51" s="3">
        <v>1433</v>
      </c>
      <c r="BN51" s="3">
        <v>1555</v>
      </c>
      <c r="BO51" s="3">
        <v>2988</v>
      </c>
      <c r="BP51" s="3">
        <v>2013</v>
      </c>
      <c r="BQ51" s="3">
        <v>2000</v>
      </c>
      <c r="BR51" s="3">
        <v>4013</v>
      </c>
      <c r="BS51" s="3">
        <v>2501</v>
      </c>
      <c r="BT51" s="3">
        <v>2286</v>
      </c>
      <c r="BU51" s="3">
        <v>4787</v>
      </c>
      <c r="BV51" s="3">
        <v>3716</v>
      </c>
      <c r="BW51" s="3">
        <v>4062</v>
      </c>
      <c r="BX51" s="3">
        <v>7778</v>
      </c>
      <c r="BY51" s="3">
        <v>862</v>
      </c>
      <c r="BZ51" s="3">
        <v>833</v>
      </c>
      <c r="CA51" s="3">
        <v>1695</v>
      </c>
      <c r="CB51" s="3">
        <v>1491</v>
      </c>
      <c r="CC51" s="3">
        <v>1465</v>
      </c>
      <c r="CD51" s="3">
        <v>2956</v>
      </c>
      <c r="CE51" s="3">
        <v>1611</v>
      </c>
      <c r="CF51" s="3">
        <v>1623</v>
      </c>
      <c r="CG51" s="3">
        <v>3233</v>
      </c>
      <c r="CH51" s="3">
        <v>7760</v>
      </c>
      <c r="CI51" s="3">
        <v>7231</v>
      </c>
      <c r="CJ51" s="3">
        <v>14991</v>
      </c>
      <c r="CK51" s="3">
        <v>637</v>
      </c>
      <c r="CL51" s="3">
        <v>508</v>
      </c>
      <c r="CM51" s="3">
        <v>1145</v>
      </c>
      <c r="CN51" s="3">
        <v>6240</v>
      </c>
      <c r="CO51" s="3">
        <v>5887</v>
      </c>
      <c r="CP51" s="3">
        <v>12127</v>
      </c>
      <c r="CQ51" s="3">
        <v>4992</v>
      </c>
      <c r="CR51" s="3">
        <v>4292</v>
      </c>
      <c r="CS51" s="3">
        <v>9283</v>
      </c>
      <c r="CT51" s="3">
        <v>1553</v>
      </c>
      <c r="CU51" s="3">
        <v>1424</v>
      </c>
      <c r="CV51" s="3">
        <v>2977</v>
      </c>
      <c r="CW51" s="3">
        <v>8335</v>
      </c>
      <c r="CX51" s="3">
        <v>7872</v>
      </c>
      <c r="CY51" s="3">
        <v>16207</v>
      </c>
      <c r="CZ51" s="3">
        <v>140657</v>
      </c>
      <c r="DA51" s="3">
        <v>158643</v>
      </c>
      <c r="DB51" s="3">
        <v>299299</v>
      </c>
      <c r="DC51" s="3">
        <v>5497</v>
      </c>
      <c r="DD51" s="3">
        <v>5495</v>
      </c>
      <c r="DE51" s="3">
        <v>10991</v>
      </c>
      <c r="DF51" s="3">
        <v>3744</v>
      </c>
      <c r="DG51" s="3">
        <v>3890</v>
      </c>
      <c r="DH51" s="3">
        <v>7634</v>
      </c>
      <c r="DI51" s="3">
        <v>2991</v>
      </c>
      <c r="DJ51" s="3">
        <v>2937</v>
      </c>
      <c r="DK51" s="3">
        <v>5927</v>
      </c>
      <c r="DL51" s="3">
        <v>3432</v>
      </c>
      <c r="DM51" s="3">
        <v>3140</v>
      </c>
      <c r="DN51" s="3">
        <v>6572</v>
      </c>
      <c r="DO51" s="3">
        <v>6005</v>
      </c>
      <c r="DP51" s="3">
        <v>6060</v>
      </c>
      <c r="DQ51" s="3">
        <v>12065</v>
      </c>
      <c r="DR51" s="3">
        <v>5604</v>
      </c>
      <c r="DS51" s="3">
        <v>5466</v>
      </c>
      <c r="DT51" s="3">
        <v>11069</v>
      </c>
      <c r="DU51" s="3">
        <v>10901</v>
      </c>
      <c r="DV51" s="3">
        <v>11658</v>
      </c>
      <c r="DW51" s="3">
        <v>22559</v>
      </c>
      <c r="DX51" s="3">
        <v>3492</v>
      </c>
      <c r="DY51" s="3">
        <v>3657</v>
      </c>
      <c r="DZ51" s="3">
        <v>7149</v>
      </c>
      <c r="EA51" s="3">
        <v>1760</v>
      </c>
      <c r="EB51" s="3">
        <v>1819</v>
      </c>
      <c r="EC51" s="3">
        <v>3579</v>
      </c>
      <c r="ED51" s="3">
        <v>1332</v>
      </c>
      <c r="EE51" s="3">
        <v>1402</v>
      </c>
      <c r="EF51" s="3">
        <v>2733</v>
      </c>
      <c r="EG51" s="3">
        <v>7033</v>
      </c>
      <c r="EH51" s="3">
        <v>7883</v>
      </c>
      <c r="EI51" s="3">
        <v>14916</v>
      </c>
      <c r="EJ51" s="3">
        <v>2630</v>
      </c>
      <c r="EK51" s="3">
        <v>2688</v>
      </c>
      <c r="EL51" s="3">
        <v>5318</v>
      </c>
      <c r="EM51" s="3">
        <v>11468</v>
      </c>
      <c r="EN51" s="3">
        <v>11705</v>
      </c>
      <c r="EO51" s="3">
        <v>23172</v>
      </c>
      <c r="EP51" s="3">
        <v>3193</v>
      </c>
      <c r="EQ51" s="3">
        <v>2800</v>
      </c>
      <c r="ER51" s="3">
        <v>5993</v>
      </c>
      <c r="ES51" s="3">
        <v>6143</v>
      </c>
      <c r="ET51" s="3">
        <v>6239</v>
      </c>
      <c r="EU51" s="3">
        <v>12382</v>
      </c>
      <c r="EV51" s="3">
        <v>4572</v>
      </c>
      <c r="EW51" s="3">
        <v>4863</v>
      </c>
      <c r="EX51" s="3">
        <v>9434</v>
      </c>
      <c r="EY51" s="3">
        <v>81555</v>
      </c>
      <c r="EZ51" s="3">
        <v>85333</v>
      </c>
      <c r="FA51" s="19">
        <v>166888</v>
      </c>
      <c r="FB51" s="22">
        <v>45</v>
      </c>
    </row>
    <row r="52" spans="1:158" x14ac:dyDescent="0.25">
      <c r="A52" s="7">
        <v>46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>
        <v>81295</v>
      </c>
      <c r="EZ52" s="3">
        <v>85971</v>
      </c>
      <c r="FA52" s="19">
        <v>167266</v>
      </c>
      <c r="FB52" s="22">
        <v>46</v>
      </c>
    </row>
    <row r="53" spans="1:158" x14ac:dyDescent="0.25">
      <c r="A53" s="7">
        <v>47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>
        <v>80712</v>
      </c>
      <c r="EZ53" s="3">
        <v>86277</v>
      </c>
      <c r="FA53" s="19">
        <v>166989</v>
      </c>
      <c r="FB53" s="22">
        <v>47</v>
      </c>
    </row>
    <row r="54" spans="1:158" x14ac:dyDescent="0.25">
      <c r="A54" s="7">
        <v>48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>
        <v>78883</v>
      </c>
      <c r="EZ54" s="3">
        <v>84246</v>
      </c>
      <c r="FA54" s="19">
        <v>163129</v>
      </c>
      <c r="FB54" s="22">
        <v>48</v>
      </c>
    </row>
    <row r="55" spans="1:158" x14ac:dyDescent="0.25">
      <c r="A55" s="7">
        <v>49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>
        <v>76142</v>
      </c>
      <c r="EZ55" s="3">
        <v>80541</v>
      </c>
      <c r="FA55" s="19">
        <v>156683</v>
      </c>
      <c r="FB55" s="22">
        <v>49</v>
      </c>
    </row>
    <row r="56" spans="1:158" x14ac:dyDescent="0.25">
      <c r="A56" s="7" t="s">
        <v>65</v>
      </c>
      <c r="B56" s="3">
        <v>4364</v>
      </c>
      <c r="C56" s="3">
        <v>4535</v>
      </c>
      <c r="D56" s="3">
        <v>8899</v>
      </c>
      <c r="E56" s="3">
        <v>3450</v>
      </c>
      <c r="F56" s="3">
        <v>3770</v>
      </c>
      <c r="G56" s="3">
        <v>7220</v>
      </c>
      <c r="H56" s="3">
        <v>3465</v>
      </c>
      <c r="I56" s="3">
        <v>3812</v>
      </c>
      <c r="J56" s="3">
        <v>7277</v>
      </c>
      <c r="K56" s="3">
        <v>4612</v>
      </c>
      <c r="L56" s="3">
        <v>4877</v>
      </c>
      <c r="M56" s="3">
        <v>9489</v>
      </c>
      <c r="N56" s="3">
        <v>3359</v>
      </c>
      <c r="O56" s="3">
        <v>3651</v>
      </c>
      <c r="P56" s="3">
        <v>7010</v>
      </c>
      <c r="Q56" s="3">
        <v>5548</v>
      </c>
      <c r="R56" s="3">
        <v>5815</v>
      </c>
      <c r="S56" s="3">
        <v>11362</v>
      </c>
      <c r="T56" s="3">
        <v>3775</v>
      </c>
      <c r="U56" s="3">
        <v>3615</v>
      </c>
      <c r="V56" s="3">
        <v>7390</v>
      </c>
      <c r="W56" s="3">
        <v>36433</v>
      </c>
      <c r="X56" s="3">
        <v>41333</v>
      </c>
      <c r="Y56" s="3">
        <v>77765</v>
      </c>
      <c r="Z56" s="3">
        <v>2654</v>
      </c>
      <c r="AA56" s="3">
        <v>2482</v>
      </c>
      <c r="AB56" s="3">
        <v>5136</v>
      </c>
      <c r="AC56" s="3">
        <v>5157</v>
      </c>
      <c r="AD56" s="3">
        <v>4978</v>
      </c>
      <c r="AE56" s="3">
        <v>10134</v>
      </c>
      <c r="AF56" s="3">
        <v>4428</v>
      </c>
      <c r="AG56" s="3">
        <v>4670</v>
      </c>
      <c r="AH56" s="3">
        <v>9098</v>
      </c>
      <c r="AI56" s="3">
        <v>4398</v>
      </c>
      <c r="AJ56" s="3">
        <v>4604</v>
      </c>
      <c r="AK56" s="3">
        <v>9002</v>
      </c>
      <c r="AL56" s="3">
        <v>1865</v>
      </c>
      <c r="AM56" s="3">
        <v>1768</v>
      </c>
      <c r="AN56" s="3">
        <v>3633</v>
      </c>
      <c r="AO56" s="3">
        <v>1800</v>
      </c>
      <c r="AP56" s="3">
        <v>2000</v>
      </c>
      <c r="AQ56" s="3">
        <v>3800</v>
      </c>
      <c r="AR56" s="3">
        <v>5335</v>
      </c>
      <c r="AS56" s="3">
        <v>5229</v>
      </c>
      <c r="AT56" s="3">
        <v>10564</v>
      </c>
      <c r="AU56" s="3">
        <v>1082</v>
      </c>
      <c r="AV56" s="3">
        <v>957</v>
      </c>
      <c r="AW56" s="3">
        <v>2039</v>
      </c>
      <c r="AX56" s="3">
        <v>8928</v>
      </c>
      <c r="AY56" s="3">
        <v>9594</v>
      </c>
      <c r="AZ56" s="3">
        <v>18522</v>
      </c>
      <c r="BA56" s="3">
        <v>6539</v>
      </c>
      <c r="BB56" s="3">
        <v>7192</v>
      </c>
      <c r="BC56" s="3">
        <v>13730</v>
      </c>
      <c r="BD56" s="3">
        <v>3759</v>
      </c>
      <c r="BE56" s="3">
        <v>3552</v>
      </c>
      <c r="BF56" s="3">
        <v>7311</v>
      </c>
      <c r="BG56" s="3">
        <v>4482</v>
      </c>
      <c r="BH56" s="3">
        <v>4418</v>
      </c>
      <c r="BI56" s="3">
        <v>8900</v>
      </c>
      <c r="BJ56" s="3">
        <v>5232</v>
      </c>
      <c r="BK56" s="3">
        <v>5213</v>
      </c>
      <c r="BL56" s="3">
        <v>10444</v>
      </c>
      <c r="BM56" s="3">
        <v>1438</v>
      </c>
      <c r="BN56" s="3">
        <v>1397</v>
      </c>
      <c r="BO56" s="3">
        <v>2835</v>
      </c>
      <c r="BP56" s="3">
        <v>1949</v>
      </c>
      <c r="BQ56" s="3">
        <v>1799</v>
      </c>
      <c r="BR56" s="3">
        <v>3748</v>
      </c>
      <c r="BS56" s="3">
        <v>2365</v>
      </c>
      <c r="BT56" s="3">
        <v>2122</v>
      </c>
      <c r="BU56" s="3">
        <v>4487</v>
      </c>
      <c r="BV56" s="3">
        <v>3598</v>
      </c>
      <c r="BW56" s="3">
        <v>3782</v>
      </c>
      <c r="BX56" s="3">
        <v>7380</v>
      </c>
      <c r="BY56" s="3">
        <v>798</v>
      </c>
      <c r="BZ56" s="3">
        <v>781</v>
      </c>
      <c r="CA56" s="3">
        <v>1578</v>
      </c>
      <c r="CB56" s="3">
        <v>1291</v>
      </c>
      <c r="CC56" s="3">
        <v>1368</v>
      </c>
      <c r="CD56" s="3">
        <v>2659</v>
      </c>
      <c r="CE56" s="3">
        <v>1463</v>
      </c>
      <c r="CF56" s="3">
        <v>1515</v>
      </c>
      <c r="CG56" s="3">
        <v>2978</v>
      </c>
      <c r="CH56" s="3">
        <v>7227</v>
      </c>
      <c r="CI56" s="3">
        <v>6793</v>
      </c>
      <c r="CJ56" s="3">
        <v>14020</v>
      </c>
      <c r="CK56" s="3">
        <v>544</v>
      </c>
      <c r="CL56" s="3">
        <v>561</v>
      </c>
      <c r="CM56" s="3">
        <v>1105</v>
      </c>
      <c r="CN56" s="3">
        <v>5258</v>
      </c>
      <c r="CO56" s="3">
        <v>5530</v>
      </c>
      <c r="CP56" s="3">
        <v>10787</v>
      </c>
      <c r="CQ56" s="3">
        <v>4028</v>
      </c>
      <c r="CR56" s="3">
        <v>4027</v>
      </c>
      <c r="CS56" s="3">
        <v>8055</v>
      </c>
      <c r="CT56" s="3">
        <v>1440</v>
      </c>
      <c r="CU56" s="3">
        <v>1379</v>
      </c>
      <c r="CV56" s="3">
        <v>2819</v>
      </c>
      <c r="CW56" s="3">
        <v>7168</v>
      </c>
      <c r="CX56" s="3">
        <v>7435</v>
      </c>
      <c r="CY56" s="3">
        <v>14603</v>
      </c>
      <c r="CZ56" s="3">
        <v>122761</v>
      </c>
      <c r="DA56" s="3">
        <v>145640</v>
      </c>
      <c r="DB56" s="3">
        <v>268400</v>
      </c>
      <c r="DC56" s="3">
        <v>4736</v>
      </c>
      <c r="DD56" s="3">
        <v>5207</v>
      </c>
      <c r="DE56" s="3">
        <v>9943</v>
      </c>
      <c r="DF56" s="3">
        <v>3366</v>
      </c>
      <c r="DG56" s="3">
        <v>3575</v>
      </c>
      <c r="DH56" s="3">
        <v>6941</v>
      </c>
      <c r="DI56" s="3">
        <v>2850</v>
      </c>
      <c r="DJ56" s="3">
        <v>2997</v>
      </c>
      <c r="DK56" s="3">
        <v>5847</v>
      </c>
      <c r="DL56" s="3">
        <v>3131</v>
      </c>
      <c r="DM56" s="3">
        <v>3055</v>
      </c>
      <c r="DN56" s="3">
        <v>6186</v>
      </c>
      <c r="DO56" s="3">
        <v>5730</v>
      </c>
      <c r="DP56" s="3">
        <v>5741</v>
      </c>
      <c r="DQ56" s="3">
        <v>11471</v>
      </c>
      <c r="DR56" s="3">
        <v>5302</v>
      </c>
      <c r="DS56" s="3">
        <v>5055</v>
      </c>
      <c r="DT56" s="3">
        <v>10357</v>
      </c>
      <c r="DU56" s="3">
        <v>9256</v>
      </c>
      <c r="DV56" s="3">
        <v>10638</v>
      </c>
      <c r="DW56" s="3">
        <v>19893</v>
      </c>
      <c r="DX56" s="3">
        <v>3324</v>
      </c>
      <c r="DY56" s="3">
        <v>3306</v>
      </c>
      <c r="DZ56" s="3">
        <v>6630</v>
      </c>
      <c r="EA56" s="3">
        <v>1608</v>
      </c>
      <c r="EB56" s="3">
        <v>1812</v>
      </c>
      <c r="EC56" s="3">
        <v>3420</v>
      </c>
      <c r="ED56" s="3">
        <v>1305</v>
      </c>
      <c r="EE56" s="3">
        <v>1454</v>
      </c>
      <c r="EF56" s="3">
        <v>2758</v>
      </c>
      <c r="EG56" s="3">
        <v>6472</v>
      </c>
      <c r="EH56" s="3">
        <v>6776</v>
      </c>
      <c r="EI56" s="3">
        <v>13247</v>
      </c>
      <c r="EJ56" s="3">
        <v>2484</v>
      </c>
      <c r="EK56" s="3">
        <v>2553</v>
      </c>
      <c r="EL56" s="3">
        <v>5037</v>
      </c>
      <c r="EM56" s="3">
        <v>9219</v>
      </c>
      <c r="EN56" s="3">
        <v>9998</v>
      </c>
      <c r="EO56" s="3">
        <v>19217</v>
      </c>
      <c r="EP56" s="3">
        <v>2453</v>
      </c>
      <c r="EQ56" s="3">
        <v>2657</v>
      </c>
      <c r="ER56" s="3">
        <v>5110</v>
      </c>
      <c r="ES56" s="3">
        <v>5256</v>
      </c>
      <c r="ET56" s="3">
        <v>5591</v>
      </c>
      <c r="EU56" s="3">
        <v>10847</v>
      </c>
      <c r="EV56" s="3">
        <v>4324</v>
      </c>
      <c r="EW56" s="3">
        <v>4521</v>
      </c>
      <c r="EX56" s="3">
        <v>8844</v>
      </c>
      <c r="EY56" s="3">
        <v>73108</v>
      </c>
      <c r="EZ56" s="3">
        <v>78115</v>
      </c>
      <c r="FA56" s="19">
        <v>151223</v>
      </c>
      <c r="FB56" s="22">
        <v>50</v>
      </c>
    </row>
    <row r="57" spans="1:158" x14ac:dyDescent="0.25">
      <c r="A57" s="7">
        <v>51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>
        <v>70383</v>
      </c>
      <c r="EZ57" s="3">
        <v>76936</v>
      </c>
      <c r="FA57" s="19">
        <v>147319</v>
      </c>
      <c r="FB57" s="22">
        <v>51</v>
      </c>
    </row>
    <row r="58" spans="1:158" x14ac:dyDescent="0.25">
      <c r="A58" s="7">
        <v>52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>
        <v>69528</v>
      </c>
      <c r="EZ58" s="3">
        <v>76923</v>
      </c>
      <c r="FA58" s="19">
        <v>146451</v>
      </c>
      <c r="FB58" s="22">
        <v>52</v>
      </c>
    </row>
    <row r="59" spans="1:158" x14ac:dyDescent="0.25">
      <c r="A59" s="7">
        <v>53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>
        <v>69806</v>
      </c>
      <c r="EZ59" s="3">
        <v>77439</v>
      </c>
      <c r="FA59" s="19">
        <v>147245</v>
      </c>
      <c r="FB59" s="22">
        <v>53</v>
      </c>
    </row>
    <row r="60" spans="1:158" x14ac:dyDescent="0.25">
      <c r="A60" s="7">
        <v>54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>
        <v>69971</v>
      </c>
      <c r="EZ60" s="3">
        <v>77707</v>
      </c>
      <c r="FA60" s="19">
        <v>147678</v>
      </c>
      <c r="FB60" s="22">
        <v>54</v>
      </c>
    </row>
    <row r="61" spans="1:158" x14ac:dyDescent="0.25">
      <c r="A61" s="7" t="s">
        <v>66</v>
      </c>
      <c r="B61" s="3">
        <v>4598</v>
      </c>
      <c r="C61" s="3">
        <v>4672</v>
      </c>
      <c r="D61" s="3">
        <v>9269</v>
      </c>
      <c r="E61" s="3">
        <v>3462</v>
      </c>
      <c r="F61" s="3">
        <v>3640</v>
      </c>
      <c r="G61" s="3">
        <v>7102</v>
      </c>
      <c r="H61" s="3">
        <v>3284</v>
      </c>
      <c r="I61" s="3">
        <v>3490</v>
      </c>
      <c r="J61" s="3">
        <v>6773</v>
      </c>
      <c r="K61" s="3">
        <v>4264</v>
      </c>
      <c r="L61" s="3">
        <v>4613</v>
      </c>
      <c r="M61" s="3">
        <v>8877</v>
      </c>
      <c r="N61" s="3">
        <v>3267</v>
      </c>
      <c r="O61" s="3">
        <v>3331</v>
      </c>
      <c r="P61" s="3">
        <v>6598</v>
      </c>
      <c r="Q61" s="3">
        <v>5739</v>
      </c>
      <c r="R61" s="3">
        <v>6194</v>
      </c>
      <c r="S61" s="3">
        <v>11933</v>
      </c>
      <c r="T61" s="3">
        <v>3393</v>
      </c>
      <c r="U61" s="3">
        <v>3493</v>
      </c>
      <c r="V61" s="3">
        <v>6886</v>
      </c>
      <c r="W61" s="3">
        <v>33256</v>
      </c>
      <c r="X61" s="3">
        <v>39016</v>
      </c>
      <c r="Y61" s="3">
        <v>72271</v>
      </c>
      <c r="Z61" s="3">
        <v>2409</v>
      </c>
      <c r="AA61" s="3">
        <v>2452</v>
      </c>
      <c r="AB61" s="3">
        <v>4860</v>
      </c>
      <c r="AC61" s="3">
        <v>4840</v>
      </c>
      <c r="AD61" s="3">
        <v>4697</v>
      </c>
      <c r="AE61" s="3">
        <v>9536</v>
      </c>
      <c r="AF61" s="3">
        <v>4180</v>
      </c>
      <c r="AG61" s="3">
        <v>4844</v>
      </c>
      <c r="AH61" s="3">
        <v>9023</v>
      </c>
      <c r="AI61" s="3">
        <v>4342</v>
      </c>
      <c r="AJ61" s="3">
        <v>4411</v>
      </c>
      <c r="AK61" s="3">
        <v>8753</v>
      </c>
      <c r="AL61" s="3">
        <v>1751</v>
      </c>
      <c r="AM61" s="3">
        <v>1623</v>
      </c>
      <c r="AN61" s="3">
        <v>3374</v>
      </c>
      <c r="AO61" s="3">
        <v>1859</v>
      </c>
      <c r="AP61" s="3">
        <v>1887</v>
      </c>
      <c r="AQ61" s="3">
        <v>3746</v>
      </c>
      <c r="AR61" s="3">
        <v>5042</v>
      </c>
      <c r="AS61" s="3">
        <v>5081</v>
      </c>
      <c r="AT61" s="3">
        <v>10123</v>
      </c>
      <c r="AU61" s="3">
        <v>1095</v>
      </c>
      <c r="AV61" s="3">
        <v>1009</v>
      </c>
      <c r="AW61" s="3">
        <v>2104</v>
      </c>
      <c r="AX61" s="3">
        <v>8944</v>
      </c>
      <c r="AY61" s="3">
        <v>9400</v>
      </c>
      <c r="AZ61" s="3">
        <v>18344</v>
      </c>
      <c r="BA61" s="3">
        <v>6676</v>
      </c>
      <c r="BB61" s="3">
        <v>7320</v>
      </c>
      <c r="BC61" s="3">
        <v>13996</v>
      </c>
      <c r="BD61" s="3">
        <v>3763</v>
      </c>
      <c r="BE61" s="3">
        <v>3712</v>
      </c>
      <c r="BF61" s="3">
        <v>7475</v>
      </c>
      <c r="BG61" s="3">
        <v>4280</v>
      </c>
      <c r="BH61" s="3">
        <v>4457</v>
      </c>
      <c r="BI61" s="3">
        <v>8737</v>
      </c>
      <c r="BJ61" s="3">
        <v>5429</v>
      </c>
      <c r="BK61" s="3">
        <v>5496</v>
      </c>
      <c r="BL61" s="3">
        <v>10925</v>
      </c>
      <c r="BM61" s="3">
        <v>1718</v>
      </c>
      <c r="BN61" s="3">
        <v>1480</v>
      </c>
      <c r="BO61" s="3">
        <v>3198</v>
      </c>
      <c r="BP61" s="3">
        <v>2062</v>
      </c>
      <c r="BQ61" s="3">
        <v>1940</v>
      </c>
      <c r="BR61" s="3">
        <v>4002</v>
      </c>
      <c r="BS61" s="3">
        <v>2334</v>
      </c>
      <c r="BT61" s="3">
        <v>2215</v>
      </c>
      <c r="BU61" s="3">
        <v>4549</v>
      </c>
      <c r="BV61" s="3">
        <v>3667</v>
      </c>
      <c r="BW61" s="3">
        <v>3785</v>
      </c>
      <c r="BX61" s="3">
        <v>7451</v>
      </c>
      <c r="BY61" s="3">
        <v>767</v>
      </c>
      <c r="BZ61" s="3">
        <v>760</v>
      </c>
      <c r="CA61" s="3">
        <v>1526</v>
      </c>
      <c r="CB61" s="3">
        <v>1315</v>
      </c>
      <c r="CC61" s="3">
        <v>1257</v>
      </c>
      <c r="CD61" s="3">
        <v>2572</v>
      </c>
      <c r="CE61" s="3">
        <v>1461</v>
      </c>
      <c r="CF61" s="3">
        <v>1377</v>
      </c>
      <c r="CG61" s="3">
        <v>2838</v>
      </c>
      <c r="CH61" s="3">
        <v>7243</v>
      </c>
      <c r="CI61" s="3">
        <v>6670</v>
      </c>
      <c r="CJ61" s="3">
        <v>13913</v>
      </c>
      <c r="CK61" s="3">
        <v>687</v>
      </c>
      <c r="CL61" s="3">
        <v>730</v>
      </c>
      <c r="CM61" s="3">
        <v>1416</v>
      </c>
      <c r="CN61" s="3">
        <v>5258</v>
      </c>
      <c r="CO61" s="3">
        <v>5330</v>
      </c>
      <c r="CP61" s="3">
        <v>10588</v>
      </c>
      <c r="CQ61" s="3">
        <v>3783</v>
      </c>
      <c r="CR61" s="3">
        <v>3864</v>
      </c>
      <c r="CS61" s="3">
        <v>7647</v>
      </c>
      <c r="CT61" s="3">
        <v>1356</v>
      </c>
      <c r="CU61" s="3">
        <v>1474</v>
      </c>
      <c r="CV61" s="3">
        <v>2829</v>
      </c>
      <c r="CW61" s="3">
        <v>6700</v>
      </c>
      <c r="CX61" s="3">
        <v>7183</v>
      </c>
      <c r="CY61" s="3">
        <v>13883</v>
      </c>
      <c r="CZ61" s="3">
        <v>114373</v>
      </c>
      <c r="DA61" s="3">
        <v>138728</v>
      </c>
      <c r="DB61" s="3">
        <v>253101</v>
      </c>
      <c r="DC61" s="3">
        <v>4709</v>
      </c>
      <c r="DD61" s="3">
        <v>5128</v>
      </c>
      <c r="DE61" s="3">
        <v>9837</v>
      </c>
      <c r="DF61" s="3">
        <v>3423</v>
      </c>
      <c r="DG61" s="3">
        <v>3588</v>
      </c>
      <c r="DH61" s="3">
        <v>7010</v>
      </c>
      <c r="DI61" s="3">
        <v>2915</v>
      </c>
      <c r="DJ61" s="3">
        <v>2884</v>
      </c>
      <c r="DK61" s="3">
        <v>5799</v>
      </c>
      <c r="DL61" s="3">
        <v>3153</v>
      </c>
      <c r="DM61" s="3">
        <v>2969</v>
      </c>
      <c r="DN61" s="3">
        <v>6122</v>
      </c>
      <c r="DO61" s="3">
        <v>5592</v>
      </c>
      <c r="DP61" s="3">
        <v>5539</v>
      </c>
      <c r="DQ61" s="3">
        <v>11131</v>
      </c>
      <c r="DR61" s="3">
        <v>5285</v>
      </c>
      <c r="DS61" s="3">
        <v>5109</v>
      </c>
      <c r="DT61" s="3">
        <v>10394</v>
      </c>
      <c r="DU61" s="3">
        <v>9194</v>
      </c>
      <c r="DV61" s="3">
        <v>9967</v>
      </c>
      <c r="DW61" s="3">
        <v>19161</v>
      </c>
      <c r="DX61" s="3">
        <v>3061</v>
      </c>
      <c r="DY61" s="3">
        <v>3104</v>
      </c>
      <c r="DZ61" s="3">
        <v>6165</v>
      </c>
      <c r="EA61" s="3">
        <v>1648</v>
      </c>
      <c r="EB61" s="3">
        <v>1724</v>
      </c>
      <c r="EC61" s="3">
        <v>3371</v>
      </c>
      <c r="ED61" s="3">
        <v>1289</v>
      </c>
      <c r="EE61" s="3">
        <v>1391</v>
      </c>
      <c r="EF61" s="3">
        <v>2680</v>
      </c>
      <c r="EG61" s="3">
        <v>6164</v>
      </c>
      <c r="EH61" s="3">
        <v>6385</v>
      </c>
      <c r="EI61" s="3">
        <v>12549</v>
      </c>
      <c r="EJ61" s="3">
        <v>2460</v>
      </c>
      <c r="EK61" s="3">
        <v>2323</v>
      </c>
      <c r="EL61" s="3">
        <v>4783</v>
      </c>
      <c r="EM61" s="3">
        <v>8590</v>
      </c>
      <c r="EN61" s="3">
        <v>9278</v>
      </c>
      <c r="EO61" s="3">
        <v>17868</v>
      </c>
      <c r="EP61" s="3">
        <v>2237</v>
      </c>
      <c r="EQ61" s="3">
        <v>2367</v>
      </c>
      <c r="ER61" s="3">
        <v>4604</v>
      </c>
      <c r="ES61" s="3">
        <v>4803</v>
      </c>
      <c r="ET61" s="3">
        <v>5165</v>
      </c>
      <c r="EU61" s="3">
        <v>9967</v>
      </c>
      <c r="EV61" s="3">
        <v>4152</v>
      </c>
      <c r="EW61" s="3">
        <v>4182</v>
      </c>
      <c r="EX61" s="3">
        <v>8334</v>
      </c>
      <c r="EY61" s="3">
        <v>69741</v>
      </c>
      <c r="EZ61" s="3">
        <v>77305</v>
      </c>
      <c r="FA61" s="19">
        <v>147046</v>
      </c>
      <c r="FB61" s="22">
        <v>55</v>
      </c>
    </row>
    <row r="62" spans="1:158" x14ac:dyDescent="0.25">
      <c r="A62" s="7">
        <v>56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>
        <v>68654</v>
      </c>
      <c r="EZ62" s="3">
        <v>75990</v>
      </c>
      <c r="FA62" s="19">
        <v>144644</v>
      </c>
      <c r="FB62" s="22">
        <v>56</v>
      </c>
    </row>
    <row r="63" spans="1:158" x14ac:dyDescent="0.25">
      <c r="A63" s="7">
        <v>57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>
        <v>66746</v>
      </c>
      <c r="EZ63" s="3">
        <v>73774</v>
      </c>
      <c r="FA63" s="19">
        <v>140519</v>
      </c>
      <c r="FB63" s="22">
        <v>57</v>
      </c>
    </row>
    <row r="64" spans="1:158" x14ac:dyDescent="0.25">
      <c r="A64" s="7">
        <v>58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>
        <v>65951</v>
      </c>
      <c r="EZ64" s="3">
        <v>73055</v>
      </c>
      <c r="FA64" s="19">
        <v>139006</v>
      </c>
      <c r="FB64" s="22">
        <v>58</v>
      </c>
    </row>
    <row r="65" spans="1:158" x14ac:dyDescent="0.25">
      <c r="A65" s="7">
        <v>59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>
        <v>66168</v>
      </c>
      <c r="EZ65" s="3">
        <v>72600</v>
      </c>
      <c r="FA65" s="19">
        <v>138767</v>
      </c>
      <c r="FB65" s="22">
        <v>59</v>
      </c>
    </row>
    <row r="66" spans="1:158" x14ac:dyDescent="0.25">
      <c r="A66" s="7" t="s">
        <v>67</v>
      </c>
      <c r="B66" s="3">
        <v>4431</v>
      </c>
      <c r="C66" s="3">
        <v>4484</v>
      </c>
      <c r="D66" s="3">
        <v>8915</v>
      </c>
      <c r="E66" s="3">
        <v>3035</v>
      </c>
      <c r="F66" s="3">
        <v>3523</v>
      </c>
      <c r="G66" s="3">
        <v>6557</v>
      </c>
      <c r="H66" s="3">
        <v>2898</v>
      </c>
      <c r="I66" s="3">
        <v>3074</v>
      </c>
      <c r="J66" s="3">
        <v>5971</v>
      </c>
      <c r="K66" s="3">
        <v>3908</v>
      </c>
      <c r="L66" s="3">
        <v>4413</v>
      </c>
      <c r="M66" s="3">
        <v>8320</v>
      </c>
      <c r="N66" s="3">
        <v>2989</v>
      </c>
      <c r="O66" s="3">
        <v>3081</v>
      </c>
      <c r="P66" s="3">
        <v>6070</v>
      </c>
      <c r="Q66" s="3">
        <v>5463</v>
      </c>
      <c r="R66" s="3">
        <v>6002</v>
      </c>
      <c r="S66" s="3">
        <v>11465</v>
      </c>
      <c r="T66" s="3">
        <v>3235</v>
      </c>
      <c r="U66" s="3">
        <v>3420</v>
      </c>
      <c r="V66" s="3">
        <v>6654</v>
      </c>
      <c r="W66" s="3">
        <v>29410</v>
      </c>
      <c r="X66" s="3">
        <v>33724</v>
      </c>
      <c r="Y66" s="3">
        <v>63133</v>
      </c>
      <c r="Z66" s="3">
        <v>2120</v>
      </c>
      <c r="AA66" s="3">
        <v>2336</v>
      </c>
      <c r="AB66" s="3">
        <v>4456</v>
      </c>
      <c r="AC66" s="3">
        <v>4140</v>
      </c>
      <c r="AD66" s="3">
        <v>4214</v>
      </c>
      <c r="AE66" s="3">
        <v>8354</v>
      </c>
      <c r="AF66" s="3">
        <v>4207</v>
      </c>
      <c r="AG66" s="3">
        <v>4729</v>
      </c>
      <c r="AH66" s="3">
        <v>8936</v>
      </c>
      <c r="AI66" s="3">
        <v>3663</v>
      </c>
      <c r="AJ66" s="3">
        <v>4017</v>
      </c>
      <c r="AK66" s="3">
        <v>7680</v>
      </c>
      <c r="AL66" s="3">
        <v>1433</v>
      </c>
      <c r="AM66" s="3">
        <v>1394</v>
      </c>
      <c r="AN66" s="3">
        <v>2827</v>
      </c>
      <c r="AO66" s="3">
        <v>1642</v>
      </c>
      <c r="AP66" s="3">
        <v>1482</v>
      </c>
      <c r="AQ66" s="3">
        <v>3124</v>
      </c>
      <c r="AR66" s="3">
        <v>4510</v>
      </c>
      <c r="AS66" s="3">
        <v>4442</v>
      </c>
      <c r="AT66" s="3">
        <v>8952</v>
      </c>
      <c r="AU66" s="3">
        <v>1013</v>
      </c>
      <c r="AV66" s="3">
        <v>882</v>
      </c>
      <c r="AW66" s="3">
        <v>1895</v>
      </c>
      <c r="AX66" s="3">
        <v>8152</v>
      </c>
      <c r="AY66" s="3">
        <v>8456</v>
      </c>
      <c r="AZ66" s="3">
        <v>16608</v>
      </c>
      <c r="BA66" s="3">
        <v>6107</v>
      </c>
      <c r="BB66" s="3">
        <v>6302</v>
      </c>
      <c r="BC66" s="3">
        <v>12408</v>
      </c>
      <c r="BD66" s="3">
        <v>3658</v>
      </c>
      <c r="BE66" s="3">
        <v>3260</v>
      </c>
      <c r="BF66" s="3">
        <v>6918</v>
      </c>
      <c r="BG66" s="3">
        <v>4386</v>
      </c>
      <c r="BH66" s="3">
        <v>4302</v>
      </c>
      <c r="BI66" s="3">
        <v>8688</v>
      </c>
      <c r="BJ66" s="3">
        <v>5054</v>
      </c>
      <c r="BK66" s="3">
        <v>5307</v>
      </c>
      <c r="BL66" s="3">
        <v>10360</v>
      </c>
      <c r="BM66" s="3">
        <v>1643</v>
      </c>
      <c r="BN66" s="3">
        <v>1563</v>
      </c>
      <c r="BO66" s="3">
        <v>3206</v>
      </c>
      <c r="BP66" s="3">
        <v>1941</v>
      </c>
      <c r="BQ66" s="3">
        <v>2088</v>
      </c>
      <c r="BR66" s="3">
        <v>4029</v>
      </c>
      <c r="BS66" s="3">
        <v>2274</v>
      </c>
      <c r="BT66" s="3">
        <v>2323</v>
      </c>
      <c r="BU66" s="3">
        <v>4597</v>
      </c>
      <c r="BV66" s="3">
        <v>3455</v>
      </c>
      <c r="BW66" s="3">
        <v>3462</v>
      </c>
      <c r="BX66" s="3">
        <v>6917</v>
      </c>
      <c r="BY66" s="3">
        <v>708</v>
      </c>
      <c r="BZ66" s="3">
        <v>693</v>
      </c>
      <c r="CA66" s="3">
        <v>1401</v>
      </c>
      <c r="CB66" s="3">
        <v>1138</v>
      </c>
      <c r="CC66" s="3">
        <v>1133</v>
      </c>
      <c r="CD66" s="3">
        <v>2270</v>
      </c>
      <c r="CE66" s="3">
        <v>1206</v>
      </c>
      <c r="CF66" s="3">
        <v>1125</v>
      </c>
      <c r="CG66" s="3">
        <v>2331</v>
      </c>
      <c r="CH66" s="3">
        <v>6438</v>
      </c>
      <c r="CI66" s="3">
        <v>6090</v>
      </c>
      <c r="CJ66" s="3">
        <v>12528</v>
      </c>
      <c r="CK66" s="3">
        <v>703</v>
      </c>
      <c r="CL66" s="3">
        <v>627</v>
      </c>
      <c r="CM66" s="3">
        <v>1329</v>
      </c>
      <c r="CN66" s="3">
        <v>4572</v>
      </c>
      <c r="CO66" s="3">
        <v>4654</v>
      </c>
      <c r="CP66" s="3">
        <v>9226</v>
      </c>
      <c r="CQ66" s="3">
        <v>3043</v>
      </c>
      <c r="CR66" s="3">
        <v>3282</v>
      </c>
      <c r="CS66" s="3">
        <v>6325</v>
      </c>
      <c r="CT66" s="3">
        <v>1371</v>
      </c>
      <c r="CU66" s="3">
        <v>1390</v>
      </c>
      <c r="CV66" s="3">
        <v>2760</v>
      </c>
      <c r="CW66" s="3">
        <v>6016</v>
      </c>
      <c r="CX66" s="3">
        <v>6518</v>
      </c>
      <c r="CY66" s="3">
        <v>12534</v>
      </c>
      <c r="CZ66" s="3">
        <v>103698</v>
      </c>
      <c r="DA66" s="3">
        <v>122127</v>
      </c>
      <c r="DB66" s="3">
        <v>225825</v>
      </c>
      <c r="DC66" s="3">
        <v>4644</v>
      </c>
      <c r="DD66" s="3">
        <v>5025</v>
      </c>
      <c r="DE66" s="3">
        <v>9668</v>
      </c>
      <c r="DF66" s="3">
        <v>3082</v>
      </c>
      <c r="DG66" s="3">
        <v>3229</v>
      </c>
      <c r="DH66" s="3">
        <v>6311</v>
      </c>
      <c r="DI66" s="3">
        <v>2792</v>
      </c>
      <c r="DJ66" s="3">
        <v>2600</v>
      </c>
      <c r="DK66" s="3">
        <v>5392</v>
      </c>
      <c r="DL66" s="3">
        <v>2861</v>
      </c>
      <c r="DM66" s="3">
        <v>2786</v>
      </c>
      <c r="DN66" s="3">
        <v>5647</v>
      </c>
      <c r="DO66" s="3">
        <v>5182</v>
      </c>
      <c r="DP66" s="3">
        <v>5012</v>
      </c>
      <c r="DQ66" s="3">
        <v>10194</v>
      </c>
      <c r="DR66" s="3">
        <v>5014</v>
      </c>
      <c r="DS66" s="3">
        <v>4798</v>
      </c>
      <c r="DT66" s="3">
        <v>9812</v>
      </c>
      <c r="DU66" s="3">
        <v>8268</v>
      </c>
      <c r="DV66" s="3">
        <v>8980</v>
      </c>
      <c r="DW66" s="3">
        <v>17247</v>
      </c>
      <c r="DX66" s="3">
        <v>2713</v>
      </c>
      <c r="DY66" s="3">
        <v>2824</v>
      </c>
      <c r="DZ66" s="3">
        <v>5536</v>
      </c>
      <c r="EA66" s="3">
        <v>1522</v>
      </c>
      <c r="EB66" s="3">
        <v>1524</v>
      </c>
      <c r="EC66" s="3">
        <v>3046</v>
      </c>
      <c r="ED66" s="3">
        <v>1242</v>
      </c>
      <c r="EE66" s="3">
        <v>1225</v>
      </c>
      <c r="EF66" s="3">
        <v>2466</v>
      </c>
      <c r="EG66" s="3">
        <v>5739</v>
      </c>
      <c r="EH66" s="3">
        <v>6044</v>
      </c>
      <c r="EI66" s="3">
        <v>11783</v>
      </c>
      <c r="EJ66" s="3">
        <v>2160</v>
      </c>
      <c r="EK66" s="3">
        <v>2143</v>
      </c>
      <c r="EL66" s="3">
        <v>4302</v>
      </c>
      <c r="EM66" s="3">
        <v>7597</v>
      </c>
      <c r="EN66" s="3">
        <v>8250</v>
      </c>
      <c r="EO66" s="3">
        <v>15847</v>
      </c>
      <c r="EP66" s="3">
        <v>2094</v>
      </c>
      <c r="EQ66" s="3">
        <v>2179</v>
      </c>
      <c r="ER66" s="3">
        <v>4273</v>
      </c>
      <c r="ES66" s="3">
        <v>4249</v>
      </c>
      <c r="ET66" s="3">
        <v>4517</v>
      </c>
      <c r="EU66" s="3">
        <v>8766</v>
      </c>
      <c r="EV66" s="3">
        <v>3498</v>
      </c>
      <c r="EW66" s="3">
        <v>3607</v>
      </c>
      <c r="EX66" s="3">
        <v>7105</v>
      </c>
      <c r="EY66" s="3">
        <v>64207</v>
      </c>
      <c r="EZ66" s="3">
        <v>70035</v>
      </c>
      <c r="FA66" s="19">
        <v>134242</v>
      </c>
      <c r="FB66" s="22">
        <v>60</v>
      </c>
    </row>
    <row r="67" spans="1:158" x14ac:dyDescent="0.25">
      <c r="A67" s="7">
        <v>61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>
        <v>61255</v>
      </c>
      <c r="EZ67" s="3">
        <v>67065</v>
      </c>
      <c r="FA67" s="19">
        <v>128320</v>
      </c>
      <c r="FB67" s="22">
        <v>61</v>
      </c>
    </row>
    <row r="68" spans="1:158" x14ac:dyDescent="0.25">
      <c r="A68" s="7">
        <v>62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>
        <v>60358</v>
      </c>
      <c r="EZ68" s="3">
        <v>65803</v>
      </c>
      <c r="FA68" s="19">
        <v>126161</v>
      </c>
      <c r="FB68" s="22">
        <v>62</v>
      </c>
    </row>
    <row r="69" spans="1:158" x14ac:dyDescent="0.25">
      <c r="A69" s="7">
        <v>63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>
        <v>60468</v>
      </c>
      <c r="EZ69" s="3">
        <v>65978</v>
      </c>
      <c r="FA69" s="19">
        <v>126446</v>
      </c>
      <c r="FB69" s="22">
        <v>63</v>
      </c>
    </row>
    <row r="70" spans="1:158" x14ac:dyDescent="0.25">
      <c r="A70" s="7">
        <v>64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>
        <v>60018</v>
      </c>
      <c r="EZ70" s="3">
        <v>65770</v>
      </c>
      <c r="FA70" s="19">
        <v>125788</v>
      </c>
      <c r="FB70" s="22">
        <v>64</v>
      </c>
    </row>
    <row r="71" spans="1:158" x14ac:dyDescent="0.25">
      <c r="A71" s="7" t="s">
        <v>68</v>
      </c>
      <c r="B71" s="3">
        <v>4029</v>
      </c>
      <c r="C71" s="3">
        <v>4399</v>
      </c>
      <c r="D71" s="3">
        <v>8428</v>
      </c>
      <c r="E71" s="3">
        <v>2990</v>
      </c>
      <c r="F71" s="3">
        <v>3541</v>
      </c>
      <c r="G71" s="3">
        <v>6531</v>
      </c>
      <c r="H71" s="3">
        <v>2597</v>
      </c>
      <c r="I71" s="3">
        <v>2845</v>
      </c>
      <c r="J71" s="3">
        <v>5442</v>
      </c>
      <c r="K71" s="3">
        <v>3852</v>
      </c>
      <c r="L71" s="3">
        <v>4604</v>
      </c>
      <c r="M71" s="3">
        <v>8456</v>
      </c>
      <c r="N71" s="3">
        <v>2630</v>
      </c>
      <c r="O71" s="3">
        <v>2933</v>
      </c>
      <c r="P71" s="3">
        <v>5563</v>
      </c>
      <c r="Q71" s="3">
        <v>5355</v>
      </c>
      <c r="R71" s="3">
        <v>6155</v>
      </c>
      <c r="S71" s="3">
        <v>11510</v>
      </c>
      <c r="T71" s="3">
        <v>3278</v>
      </c>
      <c r="U71" s="3">
        <v>3541</v>
      </c>
      <c r="V71" s="3">
        <v>6819</v>
      </c>
      <c r="W71" s="3">
        <v>26130</v>
      </c>
      <c r="X71" s="3">
        <v>31694</v>
      </c>
      <c r="Y71" s="3">
        <v>57824</v>
      </c>
      <c r="Z71" s="3">
        <v>1849</v>
      </c>
      <c r="AA71" s="3">
        <v>2325</v>
      </c>
      <c r="AB71" s="3">
        <v>4174</v>
      </c>
      <c r="AC71" s="3">
        <v>3489</v>
      </c>
      <c r="AD71" s="3">
        <v>3961</v>
      </c>
      <c r="AE71" s="3">
        <v>7449</v>
      </c>
      <c r="AF71" s="3">
        <v>3868</v>
      </c>
      <c r="AG71" s="3">
        <v>4412</v>
      </c>
      <c r="AH71" s="3">
        <v>8279</v>
      </c>
      <c r="AI71" s="3">
        <v>3360</v>
      </c>
      <c r="AJ71" s="3">
        <v>3755</v>
      </c>
      <c r="AK71" s="3">
        <v>7115</v>
      </c>
      <c r="AL71" s="3">
        <v>1194</v>
      </c>
      <c r="AM71" s="3">
        <v>1280</v>
      </c>
      <c r="AN71" s="3">
        <v>2474</v>
      </c>
      <c r="AO71" s="3">
        <v>1280</v>
      </c>
      <c r="AP71" s="3">
        <v>1328</v>
      </c>
      <c r="AQ71" s="3">
        <v>2608</v>
      </c>
      <c r="AR71" s="3">
        <v>3589</v>
      </c>
      <c r="AS71" s="3">
        <v>3759</v>
      </c>
      <c r="AT71" s="3">
        <v>7348</v>
      </c>
      <c r="AU71" s="3">
        <v>851</v>
      </c>
      <c r="AV71" s="3">
        <v>871</v>
      </c>
      <c r="AW71" s="3">
        <v>1722</v>
      </c>
      <c r="AX71" s="3">
        <v>7487</v>
      </c>
      <c r="AY71" s="3">
        <v>8332</v>
      </c>
      <c r="AZ71" s="3">
        <v>15819</v>
      </c>
      <c r="BA71" s="3">
        <v>5655</v>
      </c>
      <c r="BB71" s="3">
        <v>6304</v>
      </c>
      <c r="BC71" s="3">
        <v>11958</v>
      </c>
      <c r="BD71" s="3">
        <v>3672</v>
      </c>
      <c r="BE71" s="3">
        <v>3563</v>
      </c>
      <c r="BF71" s="3">
        <v>7235</v>
      </c>
      <c r="BG71" s="3">
        <v>4424</v>
      </c>
      <c r="BH71" s="3">
        <v>4418</v>
      </c>
      <c r="BI71" s="3">
        <v>8841</v>
      </c>
      <c r="BJ71" s="3">
        <v>4961</v>
      </c>
      <c r="BK71" s="3">
        <v>5021</v>
      </c>
      <c r="BL71" s="3">
        <v>9982</v>
      </c>
      <c r="BM71" s="3">
        <v>1465</v>
      </c>
      <c r="BN71" s="3">
        <v>1494</v>
      </c>
      <c r="BO71" s="3">
        <v>2958</v>
      </c>
      <c r="BP71" s="3">
        <v>1994</v>
      </c>
      <c r="BQ71" s="3">
        <v>2106</v>
      </c>
      <c r="BR71" s="3">
        <v>4100</v>
      </c>
      <c r="BS71" s="3">
        <v>2209</v>
      </c>
      <c r="BT71" s="3">
        <v>2430</v>
      </c>
      <c r="BU71" s="3">
        <v>4639</v>
      </c>
      <c r="BV71" s="3">
        <v>3402</v>
      </c>
      <c r="BW71" s="3">
        <v>3389</v>
      </c>
      <c r="BX71" s="3">
        <v>6791</v>
      </c>
      <c r="BY71" s="3">
        <v>681</v>
      </c>
      <c r="BZ71" s="3">
        <v>656</v>
      </c>
      <c r="CA71" s="3">
        <v>1337</v>
      </c>
      <c r="CB71" s="3">
        <v>1061</v>
      </c>
      <c r="CC71" s="3">
        <v>1059</v>
      </c>
      <c r="CD71" s="3">
        <v>2120</v>
      </c>
      <c r="CE71" s="3">
        <v>1054</v>
      </c>
      <c r="CF71" s="3">
        <v>1000</v>
      </c>
      <c r="CG71" s="3">
        <v>2054</v>
      </c>
      <c r="CH71" s="3">
        <v>5907</v>
      </c>
      <c r="CI71" s="3">
        <v>6248</v>
      </c>
      <c r="CJ71" s="3">
        <v>12154</v>
      </c>
      <c r="CK71" s="3">
        <v>699</v>
      </c>
      <c r="CL71" s="3">
        <v>644</v>
      </c>
      <c r="CM71" s="3">
        <v>1343</v>
      </c>
      <c r="CN71" s="3">
        <v>4192</v>
      </c>
      <c r="CO71" s="3">
        <v>4893</v>
      </c>
      <c r="CP71" s="3">
        <v>9085</v>
      </c>
      <c r="CQ71" s="3">
        <v>2971</v>
      </c>
      <c r="CR71" s="3">
        <v>3484</v>
      </c>
      <c r="CS71" s="3">
        <v>6455</v>
      </c>
      <c r="CT71" s="3">
        <v>1361</v>
      </c>
      <c r="CU71" s="3">
        <v>1394</v>
      </c>
      <c r="CV71" s="3">
        <v>2755</v>
      </c>
      <c r="CW71" s="3">
        <v>5762</v>
      </c>
      <c r="CX71" s="3">
        <v>6324</v>
      </c>
      <c r="CY71" s="3">
        <v>12086</v>
      </c>
      <c r="CZ71" s="3">
        <v>96779</v>
      </c>
      <c r="DA71" s="3">
        <v>115851</v>
      </c>
      <c r="DB71" s="3">
        <v>212629</v>
      </c>
      <c r="DC71" s="3">
        <v>4389</v>
      </c>
      <c r="DD71" s="3">
        <v>4762</v>
      </c>
      <c r="DE71" s="3">
        <v>9151</v>
      </c>
      <c r="DF71" s="3">
        <v>2712</v>
      </c>
      <c r="DG71" s="3">
        <v>2940</v>
      </c>
      <c r="DH71" s="3">
        <v>5652</v>
      </c>
      <c r="DI71" s="3">
        <v>2498</v>
      </c>
      <c r="DJ71" s="3">
        <v>2480</v>
      </c>
      <c r="DK71" s="3">
        <v>4978</v>
      </c>
      <c r="DL71" s="3">
        <v>2561</v>
      </c>
      <c r="DM71" s="3">
        <v>2636</v>
      </c>
      <c r="DN71" s="3">
        <v>5197</v>
      </c>
      <c r="DO71" s="3">
        <v>5001</v>
      </c>
      <c r="DP71" s="3">
        <v>4655</v>
      </c>
      <c r="DQ71" s="3">
        <v>9656</v>
      </c>
      <c r="DR71" s="3">
        <v>4666</v>
      </c>
      <c r="DS71" s="3">
        <v>4690</v>
      </c>
      <c r="DT71" s="3">
        <v>9356</v>
      </c>
      <c r="DU71" s="3">
        <v>7678</v>
      </c>
      <c r="DV71" s="3">
        <v>8345</v>
      </c>
      <c r="DW71" s="3">
        <v>16022</v>
      </c>
      <c r="DX71" s="3">
        <v>2969</v>
      </c>
      <c r="DY71" s="3">
        <v>3367</v>
      </c>
      <c r="DZ71" s="3">
        <v>6336</v>
      </c>
      <c r="EA71" s="3">
        <v>1600</v>
      </c>
      <c r="EB71" s="3">
        <v>1657</v>
      </c>
      <c r="EC71" s="3">
        <v>3257</v>
      </c>
      <c r="ED71" s="3">
        <v>1382</v>
      </c>
      <c r="EE71" s="3">
        <v>1341</v>
      </c>
      <c r="EF71" s="3">
        <v>2723</v>
      </c>
      <c r="EG71" s="3">
        <v>5621</v>
      </c>
      <c r="EH71" s="3">
        <v>5998</v>
      </c>
      <c r="EI71" s="3">
        <v>11619</v>
      </c>
      <c r="EJ71" s="3">
        <v>2020</v>
      </c>
      <c r="EK71" s="3">
        <v>2138</v>
      </c>
      <c r="EL71" s="3">
        <v>4158</v>
      </c>
      <c r="EM71" s="3">
        <v>7641</v>
      </c>
      <c r="EN71" s="3">
        <v>8086</v>
      </c>
      <c r="EO71" s="3">
        <v>15726</v>
      </c>
      <c r="EP71" s="3">
        <v>2021</v>
      </c>
      <c r="EQ71" s="3">
        <v>2134</v>
      </c>
      <c r="ER71" s="3">
        <v>4155</v>
      </c>
      <c r="ES71" s="3">
        <v>3998</v>
      </c>
      <c r="ET71" s="3">
        <v>4230</v>
      </c>
      <c r="EU71" s="3">
        <v>8227</v>
      </c>
      <c r="EV71" s="3">
        <v>3571</v>
      </c>
      <c r="EW71" s="3">
        <v>3630</v>
      </c>
      <c r="EX71" s="3">
        <v>7201</v>
      </c>
      <c r="EY71" s="3">
        <v>59105</v>
      </c>
      <c r="EZ71" s="3">
        <v>65297</v>
      </c>
      <c r="FA71" s="19">
        <v>124402</v>
      </c>
      <c r="FB71" s="22">
        <v>65</v>
      </c>
    </row>
    <row r="72" spans="1:158" x14ac:dyDescent="0.25">
      <c r="A72" s="7">
        <v>66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>
        <v>58085</v>
      </c>
      <c r="EZ72" s="3">
        <v>64973</v>
      </c>
      <c r="FA72" s="19">
        <v>123057</v>
      </c>
      <c r="FB72" s="22">
        <v>66</v>
      </c>
    </row>
    <row r="73" spans="1:158" x14ac:dyDescent="0.25">
      <c r="A73" s="7">
        <v>67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>
        <v>57374</v>
      </c>
      <c r="EZ73" s="3">
        <v>64976</v>
      </c>
      <c r="FA73" s="19">
        <v>122350</v>
      </c>
      <c r="FB73" s="22">
        <v>67</v>
      </c>
    </row>
    <row r="74" spans="1:158" x14ac:dyDescent="0.25">
      <c r="A74" s="7">
        <v>68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>
        <v>56676</v>
      </c>
      <c r="EZ74" s="3">
        <v>64715</v>
      </c>
      <c r="FA74" s="19">
        <v>121390</v>
      </c>
      <c r="FB74" s="22">
        <v>68</v>
      </c>
    </row>
    <row r="75" spans="1:158" x14ac:dyDescent="0.25">
      <c r="A75" s="7">
        <v>69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>
        <v>55154</v>
      </c>
      <c r="EZ75" s="3">
        <v>63130</v>
      </c>
      <c r="FA75" s="19">
        <v>118284</v>
      </c>
      <c r="FB75" s="22">
        <v>69</v>
      </c>
    </row>
    <row r="76" spans="1:158" x14ac:dyDescent="0.25">
      <c r="A76" s="7" t="s">
        <v>69</v>
      </c>
      <c r="B76" s="3">
        <v>3614</v>
      </c>
      <c r="C76" s="3">
        <v>4265</v>
      </c>
      <c r="D76" s="3">
        <v>7879</v>
      </c>
      <c r="E76" s="3">
        <v>2659</v>
      </c>
      <c r="F76" s="3">
        <v>3037</v>
      </c>
      <c r="G76" s="3">
        <v>5696</v>
      </c>
      <c r="H76" s="3">
        <v>1894</v>
      </c>
      <c r="I76" s="3">
        <v>2333</v>
      </c>
      <c r="J76" s="3">
        <v>4226</v>
      </c>
      <c r="K76" s="3">
        <v>3112</v>
      </c>
      <c r="L76" s="3">
        <v>3583</v>
      </c>
      <c r="M76" s="3">
        <v>6695</v>
      </c>
      <c r="N76" s="3">
        <v>1904</v>
      </c>
      <c r="O76" s="3">
        <v>2535</v>
      </c>
      <c r="P76" s="3">
        <v>4439</v>
      </c>
      <c r="Q76" s="3">
        <v>4848</v>
      </c>
      <c r="R76" s="3">
        <v>5772</v>
      </c>
      <c r="S76" s="3">
        <v>10620</v>
      </c>
      <c r="T76" s="3">
        <v>3066</v>
      </c>
      <c r="U76" s="3">
        <v>3002</v>
      </c>
      <c r="V76" s="3">
        <v>6068</v>
      </c>
      <c r="W76" s="3">
        <v>21512</v>
      </c>
      <c r="X76" s="3">
        <v>26367</v>
      </c>
      <c r="Y76" s="3">
        <v>47879</v>
      </c>
      <c r="Z76" s="3">
        <v>1933</v>
      </c>
      <c r="AA76" s="3">
        <v>2486</v>
      </c>
      <c r="AB76" s="3">
        <v>4419</v>
      </c>
      <c r="AC76" s="3">
        <v>3599</v>
      </c>
      <c r="AD76" s="3">
        <v>4018</v>
      </c>
      <c r="AE76" s="3">
        <v>7616</v>
      </c>
      <c r="AF76" s="3">
        <v>3656</v>
      </c>
      <c r="AG76" s="3">
        <v>4117</v>
      </c>
      <c r="AH76" s="3">
        <v>7773</v>
      </c>
      <c r="AI76" s="3">
        <v>3099</v>
      </c>
      <c r="AJ76" s="3">
        <v>3700</v>
      </c>
      <c r="AK76" s="3">
        <v>6799</v>
      </c>
      <c r="AL76" s="3">
        <v>1101</v>
      </c>
      <c r="AM76" s="3">
        <v>1165</v>
      </c>
      <c r="AN76" s="3">
        <v>2265</v>
      </c>
      <c r="AO76" s="3">
        <v>1121</v>
      </c>
      <c r="AP76" s="3">
        <v>1232</v>
      </c>
      <c r="AQ76" s="3">
        <v>2353</v>
      </c>
      <c r="AR76" s="3">
        <v>3173</v>
      </c>
      <c r="AS76" s="3">
        <v>3494</v>
      </c>
      <c r="AT76" s="3">
        <v>6667</v>
      </c>
      <c r="AU76" s="3">
        <v>808</v>
      </c>
      <c r="AV76" s="3">
        <v>972</v>
      </c>
      <c r="AW76" s="3">
        <v>1780</v>
      </c>
      <c r="AX76" s="3">
        <v>6606</v>
      </c>
      <c r="AY76" s="3">
        <v>7466</v>
      </c>
      <c r="AZ76" s="3">
        <v>14072</v>
      </c>
      <c r="BA76" s="3">
        <v>4460</v>
      </c>
      <c r="BB76" s="3">
        <v>5410</v>
      </c>
      <c r="BC76" s="3">
        <v>9869</v>
      </c>
      <c r="BD76" s="3">
        <v>3170</v>
      </c>
      <c r="BE76" s="3">
        <v>3556</v>
      </c>
      <c r="BF76" s="3">
        <v>6726</v>
      </c>
      <c r="BG76" s="3">
        <v>3714</v>
      </c>
      <c r="BH76" s="3">
        <v>4191</v>
      </c>
      <c r="BI76" s="3">
        <v>7905</v>
      </c>
      <c r="BJ76" s="3">
        <v>4363</v>
      </c>
      <c r="BK76" s="3">
        <v>4187</v>
      </c>
      <c r="BL76" s="3">
        <v>8550</v>
      </c>
      <c r="BM76" s="3">
        <v>1270</v>
      </c>
      <c r="BN76" s="3">
        <v>1138</v>
      </c>
      <c r="BO76" s="3">
        <v>2408</v>
      </c>
      <c r="BP76" s="3">
        <v>1705</v>
      </c>
      <c r="BQ76" s="3">
        <v>1689</v>
      </c>
      <c r="BR76" s="3">
        <v>3394</v>
      </c>
      <c r="BS76" s="3">
        <v>1969</v>
      </c>
      <c r="BT76" s="3">
        <v>2169</v>
      </c>
      <c r="BU76" s="3">
        <v>4138</v>
      </c>
      <c r="BV76" s="3">
        <v>2285</v>
      </c>
      <c r="BW76" s="3">
        <v>2538</v>
      </c>
      <c r="BX76" s="3">
        <v>4822</v>
      </c>
      <c r="BY76" s="3">
        <v>536</v>
      </c>
      <c r="BZ76" s="3">
        <v>606</v>
      </c>
      <c r="CA76" s="3">
        <v>1142</v>
      </c>
      <c r="CB76" s="3">
        <v>768</v>
      </c>
      <c r="CC76" s="3">
        <v>975</v>
      </c>
      <c r="CD76" s="3">
        <v>1742</v>
      </c>
      <c r="CE76" s="3">
        <v>674</v>
      </c>
      <c r="CF76" s="3">
        <v>796</v>
      </c>
      <c r="CG76" s="3">
        <v>1469</v>
      </c>
      <c r="CH76" s="3">
        <v>4373</v>
      </c>
      <c r="CI76" s="3">
        <v>5426</v>
      </c>
      <c r="CJ76" s="3">
        <v>9798</v>
      </c>
      <c r="CK76" s="3">
        <v>587</v>
      </c>
      <c r="CL76" s="3">
        <v>626</v>
      </c>
      <c r="CM76" s="3">
        <v>1213</v>
      </c>
      <c r="CN76" s="3">
        <v>4102</v>
      </c>
      <c r="CO76" s="3">
        <v>4547</v>
      </c>
      <c r="CP76" s="3">
        <v>8649</v>
      </c>
      <c r="CQ76" s="3">
        <v>2508</v>
      </c>
      <c r="CR76" s="3">
        <v>2847</v>
      </c>
      <c r="CS76" s="3">
        <v>5355</v>
      </c>
      <c r="CT76" s="3">
        <v>1114</v>
      </c>
      <c r="CU76" s="3">
        <v>1297</v>
      </c>
      <c r="CV76" s="3">
        <v>2411</v>
      </c>
      <c r="CW76" s="3">
        <v>4856</v>
      </c>
      <c r="CX76" s="3">
        <v>5191</v>
      </c>
      <c r="CY76" s="3">
        <v>10047</v>
      </c>
      <c r="CZ76" s="3">
        <v>72168</v>
      </c>
      <c r="DA76" s="3">
        <v>88713</v>
      </c>
      <c r="DB76" s="3">
        <v>160881</v>
      </c>
      <c r="DC76" s="3">
        <v>3390</v>
      </c>
      <c r="DD76" s="3">
        <v>3493</v>
      </c>
      <c r="DE76" s="3">
        <v>6882</v>
      </c>
      <c r="DF76" s="3">
        <v>2157</v>
      </c>
      <c r="DG76" s="3">
        <v>2363</v>
      </c>
      <c r="DH76" s="3">
        <v>4519</v>
      </c>
      <c r="DI76" s="3">
        <v>2080</v>
      </c>
      <c r="DJ76" s="3">
        <v>2067</v>
      </c>
      <c r="DK76" s="3">
        <v>4147</v>
      </c>
      <c r="DL76" s="3">
        <v>2278</v>
      </c>
      <c r="DM76" s="3">
        <v>2315</v>
      </c>
      <c r="DN76" s="3">
        <v>4593</v>
      </c>
      <c r="DO76" s="3">
        <v>3835</v>
      </c>
      <c r="DP76" s="3">
        <v>3788</v>
      </c>
      <c r="DQ76" s="3">
        <v>7623</v>
      </c>
      <c r="DR76" s="3">
        <v>3628</v>
      </c>
      <c r="DS76" s="3">
        <v>3889</v>
      </c>
      <c r="DT76" s="3">
        <v>7517</v>
      </c>
      <c r="DU76" s="3">
        <v>5565</v>
      </c>
      <c r="DV76" s="3">
        <v>6449</v>
      </c>
      <c r="DW76" s="3">
        <v>12014</v>
      </c>
      <c r="DX76" s="3">
        <v>2241</v>
      </c>
      <c r="DY76" s="3">
        <v>2604</v>
      </c>
      <c r="DZ76" s="3">
        <v>4844</v>
      </c>
      <c r="EA76" s="3">
        <v>1051</v>
      </c>
      <c r="EB76" s="3">
        <v>1246</v>
      </c>
      <c r="EC76" s="3">
        <v>2297</v>
      </c>
      <c r="ED76" s="3">
        <v>967</v>
      </c>
      <c r="EE76" s="3">
        <v>965</v>
      </c>
      <c r="EF76" s="3">
        <v>1931</v>
      </c>
      <c r="EG76" s="3">
        <v>3754</v>
      </c>
      <c r="EH76" s="3">
        <v>3860</v>
      </c>
      <c r="EI76" s="3">
        <v>7614</v>
      </c>
      <c r="EJ76" s="3">
        <v>1681</v>
      </c>
      <c r="EK76" s="3">
        <v>1771</v>
      </c>
      <c r="EL76" s="3">
        <v>3452</v>
      </c>
      <c r="EM76" s="3">
        <v>5854</v>
      </c>
      <c r="EN76" s="3">
        <v>6385</v>
      </c>
      <c r="EO76" s="3">
        <v>12238</v>
      </c>
      <c r="EP76" s="3">
        <v>1485</v>
      </c>
      <c r="EQ76" s="3">
        <v>1614</v>
      </c>
      <c r="ER76" s="3">
        <v>3099</v>
      </c>
      <c r="ES76" s="3">
        <v>3074</v>
      </c>
      <c r="ET76" s="3">
        <v>3302</v>
      </c>
      <c r="EU76" s="3">
        <v>6375</v>
      </c>
      <c r="EV76" s="3">
        <v>2561</v>
      </c>
      <c r="EW76" s="3">
        <v>2566</v>
      </c>
      <c r="EX76" s="3">
        <v>5127</v>
      </c>
      <c r="EY76" s="3">
        <v>51546</v>
      </c>
      <c r="EZ76" s="3">
        <v>59029</v>
      </c>
      <c r="FA76" s="19">
        <v>110575</v>
      </c>
      <c r="FB76" s="22">
        <v>70</v>
      </c>
    </row>
    <row r="77" spans="1:158" x14ac:dyDescent="0.25">
      <c r="A77" s="7">
        <v>71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>
        <v>46825</v>
      </c>
      <c r="EZ77" s="3">
        <v>53585</v>
      </c>
      <c r="FA77" s="19">
        <v>100410</v>
      </c>
      <c r="FB77" s="22">
        <v>71</v>
      </c>
    </row>
    <row r="78" spans="1:158" x14ac:dyDescent="0.25">
      <c r="A78" s="7">
        <v>72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>
        <v>43675</v>
      </c>
      <c r="EZ78" s="3">
        <v>50043</v>
      </c>
      <c r="FA78" s="19">
        <v>93717</v>
      </c>
      <c r="FB78" s="22">
        <v>72</v>
      </c>
    </row>
    <row r="79" spans="1:158" x14ac:dyDescent="0.25">
      <c r="A79" s="7">
        <v>73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>
        <v>42685</v>
      </c>
      <c r="EZ79" s="3">
        <v>49613</v>
      </c>
      <c r="FA79" s="19">
        <v>92298</v>
      </c>
      <c r="FB79" s="22">
        <v>73</v>
      </c>
    </row>
    <row r="80" spans="1:158" x14ac:dyDescent="0.25">
      <c r="A80" s="7">
        <v>74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>
        <v>43186</v>
      </c>
      <c r="EZ80" s="3">
        <v>51842</v>
      </c>
      <c r="FA80" s="19">
        <v>95027</v>
      </c>
      <c r="FB80" s="22">
        <v>74</v>
      </c>
    </row>
    <row r="81" spans="1:158" x14ac:dyDescent="0.25">
      <c r="A81" s="7" t="s">
        <v>70</v>
      </c>
      <c r="B81" s="3">
        <v>3509</v>
      </c>
      <c r="C81" s="3">
        <v>4522</v>
      </c>
      <c r="D81" s="3">
        <v>8031</v>
      </c>
      <c r="E81" s="3">
        <v>2320</v>
      </c>
      <c r="F81" s="3">
        <v>3041</v>
      </c>
      <c r="G81" s="3">
        <v>5361</v>
      </c>
      <c r="H81" s="3">
        <v>1795</v>
      </c>
      <c r="I81" s="3">
        <v>2416</v>
      </c>
      <c r="J81" s="3">
        <v>4210</v>
      </c>
      <c r="K81" s="3">
        <v>3231</v>
      </c>
      <c r="L81" s="3">
        <v>4395</v>
      </c>
      <c r="M81" s="3">
        <v>7626</v>
      </c>
      <c r="N81" s="3">
        <v>2411</v>
      </c>
      <c r="O81" s="3">
        <v>3507</v>
      </c>
      <c r="P81" s="3">
        <v>5917</v>
      </c>
      <c r="Q81" s="3">
        <v>5299</v>
      </c>
      <c r="R81" s="3">
        <v>6963</v>
      </c>
      <c r="S81" s="3">
        <v>12262</v>
      </c>
      <c r="T81" s="3">
        <v>2674</v>
      </c>
      <c r="U81" s="3">
        <v>2833</v>
      </c>
      <c r="V81" s="3">
        <v>5507</v>
      </c>
      <c r="W81" s="3">
        <v>20135</v>
      </c>
      <c r="X81" s="3">
        <v>26862</v>
      </c>
      <c r="Y81" s="3">
        <v>46997</v>
      </c>
      <c r="Z81" s="3">
        <v>2400</v>
      </c>
      <c r="AA81" s="3">
        <v>2977</v>
      </c>
      <c r="AB81" s="3">
        <v>5377</v>
      </c>
      <c r="AC81" s="3">
        <v>3649</v>
      </c>
      <c r="AD81" s="3">
        <v>4514</v>
      </c>
      <c r="AE81" s="3">
        <v>8163</v>
      </c>
      <c r="AF81" s="3">
        <v>3421</v>
      </c>
      <c r="AG81" s="3">
        <v>4189</v>
      </c>
      <c r="AH81" s="3">
        <v>7609</v>
      </c>
      <c r="AI81" s="3">
        <v>3090</v>
      </c>
      <c r="AJ81" s="3">
        <v>3754</v>
      </c>
      <c r="AK81" s="3">
        <v>6844</v>
      </c>
      <c r="AL81" s="3">
        <v>1043</v>
      </c>
      <c r="AM81" s="3">
        <v>1337</v>
      </c>
      <c r="AN81" s="3">
        <v>2380</v>
      </c>
      <c r="AO81" s="3">
        <v>1062</v>
      </c>
      <c r="AP81" s="3">
        <v>1260</v>
      </c>
      <c r="AQ81" s="3">
        <v>2321</v>
      </c>
      <c r="AR81" s="3">
        <v>3143</v>
      </c>
      <c r="AS81" s="3">
        <v>4080</v>
      </c>
      <c r="AT81" s="3">
        <v>7223</v>
      </c>
      <c r="AU81" s="3">
        <v>1102</v>
      </c>
      <c r="AV81" s="3">
        <v>1163</v>
      </c>
      <c r="AW81" s="3">
        <v>2265</v>
      </c>
      <c r="AX81" s="3">
        <v>6210</v>
      </c>
      <c r="AY81" s="3">
        <v>7648</v>
      </c>
      <c r="AZ81" s="3">
        <v>13858</v>
      </c>
      <c r="BA81" s="3">
        <v>4132</v>
      </c>
      <c r="BB81" s="3">
        <v>5531</v>
      </c>
      <c r="BC81" s="3">
        <v>9662</v>
      </c>
      <c r="BD81" s="3">
        <v>2957</v>
      </c>
      <c r="BE81" s="3">
        <v>3946</v>
      </c>
      <c r="BF81" s="3">
        <v>6903</v>
      </c>
      <c r="BG81" s="3">
        <v>3429</v>
      </c>
      <c r="BH81" s="3">
        <v>4444</v>
      </c>
      <c r="BI81" s="3">
        <v>7873</v>
      </c>
      <c r="BJ81" s="3">
        <v>3991</v>
      </c>
      <c r="BK81" s="3">
        <v>4445</v>
      </c>
      <c r="BL81" s="3">
        <v>8436</v>
      </c>
      <c r="BM81" s="3">
        <v>1189</v>
      </c>
      <c r="BN81" s="3">
        <v>1305</v>
      </c>
      <c r="BO81" s="3">
        <v>2494</v>
      </c>
      <c r="BP81" s="3">
        <v>1507</v>
      </c>
      <c r="BQ81" s="3">
        <v>1827</v>
      </c>
      <c r="BR81" s="3">
        <v>3334</v>
      </c>
      <c r="BS81" s="3">
        <v>1884</v>
      </c>
      <c r="BT81" s="3">
        <v>2516</v>
      </c>
      <c r="BU81" s="3">
        <v>4400</v>
      </c>
      <c r="BV81" s="3">
        <v>1951</v>
      </c>
      <c r="BW81" s="3">
        <v>2684</v>
      </c>
      <c r="BX81" s="3">
        <v>4635</v>
      </c>
      <c r="BY81" s="3">
        <v>530</v>
      </c>
      <c r="BZ81" s="3">
        <v>644</v>
      </c>
      <c r="CA81" s="3">
        <v>1174</v>
      </c>
      <c r="CB81" s="3">
        <v>857</v>
      </c>
      <c r="CC81" s="3">
        <v>1010</v>
      </c>
      <c r="CD81" s="3">
        <v>1867</v>
      </c>
      <c r="CE81" s="3">
        <v>726</v>
      </c>
      <c r="CF81" s="3">
        <v>916</v>
      </c>
      <c r="CG81" s="3">
        <v>1642</v>
      </c>
      <c r="CH81" s="3">
        <v>4343</v>
      </c>
      <c r="CI81" s="3">
        <v>6341</v>
      </c>
      <c r="CJ81" s="3">
        <v>10684</v>
      </c>
      <c r="CK81" s="3">
        <v>676</v>
      </c>
      <c r="CL81" s="3">
        <v>884</v>
      </c>
      <c r="CM81" s="3">
        <v>1560</v>
      </c>
      <c r="CN81" s="3">
        <v>3988</v>
      </c>
      <c r="CO81" s="3">
        <v>4978</v>
      </c>
      <c r="CP81" s="3">
        <v>8966</v>
      </c>
      <c r="CQ81" s="3">
        <v>2239</v>
      </c>
      <c r="CR81" s="3">
        <v>2939</v>
      </c>
      <c r="CS81" s="3">
        <v>5177</v>
      </c>
      <c r="CT81" s="3">
        <v>1149</v>
      </c>
      <c r="CU81" s="3">
        <v>1331</v>
      </c>
      <c r="CV81" s="3">
        <v>2480</v>
      </c>
      <c r="CW81" s="3">
        <v>4747</v>
      </c>
      <c r="CX81" s="3">
        <v>5510</v>
      </c>
      <c r="CY81" s="3">
        <v>10257</v>
      </c>
      <c r="CZ81" s="3">
        <v>63494</v>
      </c>
      <c r="DA81" s="3">
        <v>87993</v>
      </c>
      <c r="DB81" s="3">
        <v>151486</v>
      </c>
      <c r="DC81" s="3">
        <v>3250</v>
      </c>
      <c r="DD81" s="3">
        <v>3650</v>
      </c>
      <c r="DE81" s="3">
        <v>6900</v>
      </c>
      <c r="DF81" s="3">
        <v>2172</v>
      </c>
      <c r="DG81" s="3">
        <v>2495</v>
      </c>
      <c r="DH81" s="3">
        <v>4666</v>
      </c>
      <c r="DI81" s="3">
        <v>2191</v>
      </c>
      <c r="DJ81" s="3">
        <v>2473</v>
      </c>
      <c r="DK81" s="3">
        <v>4663</v>
      </c>
      <c r="DL81" s="3">
        <v>2403</v>
      </c>
      <c r="DM81" s="3">
        <v>2575</v>
      </c>
      <c r="DN81" s="3">
        <v>4977</v>
      </c>
      <c r="DO81" s="3">
        <v>3753</v>
      </c>
      <c r="DP81" s="3">
        <v>4324</v>
      </c>
      <c r="DQ81" s="3">
        <v>8077</v>
      </c>
      <c r="DR81" s="3">
        <v>3504</v>
      </c>
      <c r="DS81" s="3">
        <v>4256</v>
      </c>
      <c r="DT81" s="3">
        <v>7760</v>
      </c>
      <c r="DU81" s="3">
        <v>5478</v>
      </c>
      <c r="DV81" s="3">
        <v>7033</v>
      </c>
      <c r="DW81" s="3">
        <v>12511</v>
      </c>
      <c r="DX81" s="3">
        <v>2011</v>
      </c>
      <c r="DY81" s="3">
        <v>2588</v>
      </c>
      <c r="DZ81" s="3">
        <v>4598</v>
      </c>
      <c r="EA81" s="3">
        <v>1066</v>
      </c>
      <c r="EB81" s="3">
        <v>1314</v>
      </c>
      <c r="EC81" s="3">
        <v>2379</v>
      </c>
      <c r="ED81" s="3">
        <v>935</v>
      </c>
      <c r="EE81" s="3">
        <v>1104</v>
      </c>
      <c r="EF81" s="3">
        <v>2039</v>
      </c>
      <c r="EG81" s="3">
        <v>2979</v>
      </c>
      <c r="EH81" s="3">
        <v>3159</v>
      </c>
      <c r="EI81" s="3">
        <v>6138</v>
      </c>
      <c r="EJ81" s="3">
        <v>1594</v>
      </c>
      <c r="EK81" s="3">
        <v>1987</v>
      </c>
      <c r="EL81" s="3">
        <v>3581</v>
      </c>
      <c r="EM81" s="3">
        <v>5107</v>
      </c>
      <c r="EN81" s="3">
        <v>6547</v>
      </c>
      <c r="EO81" s="3">
        <v>11654</v>
      </c>
      <c r="EP81" s="3">
        <v>1347</v>
      </c>
      <c r="EQ81" s="3">
        <v>1641</v>
      </c>
      <c r="ER81" s="3">
        <v>2988</v>
      </c>
      <c r="ES81" s="3">
        <v>2670</v>
      </c>
      <c r="ET81" s="3">
        <v>3232</v>
      </c>
      <c r="EU81" s="3">
        <v>5902</v>
      </c>
      <c r="EV81" s="3">
        <v>2280</v>
      </c>
      <c r="EW81" s="3">
        <v>2385</v>
      </c>
      <c r="EX81" s="3">
        <v>4665</v>
      </c>
      <c r="EY81" s="3">
        <v>44098</v>
      </c>
      <c r="EZ81" s="3">
        <v>54960</v>
      </c>
      <c r="FA81" s="19">
        <v>99058</v>
      </c>
      <c r="FB81" s="22">
        <v>75</v>
      </c>
    </row>
    <row r="82" spans="1:158" x14ac:dyDescent="0.25">
      <c r="A82" s="7">
        <v>76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>
        <v>44384</v>
      </c>
      <c r="EZ82" s="3">
        <v>56489</v>
      </c>
      <c r="FA82" s="19">
        <v>100873</v>
      </c>
      <c r="FB82" s="22">
        <v>76</v>
      </c>
    </row>
    <row r="83" spans="1:158" x14ac:dyDescent="0.25">
      <c r="A83" s="7">
        <v>77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>
        <v>43381</v>
      </c>
      <c r="EZ83" s="3">
        <v>56188</v>
      </c>
      <c r="FA83" s="19">
        <v>99569</v>
      </c>
      <c r="FB83" s="22">
        <v>77</v>
      </c>
    </row>
    <row r="84" spans="1:158" x14ac:dyDescent="0.25">
      <c r="A84" s="7">
        <v>78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>
        <v>41656</v>
      </c>
      <c r="EZ84" s="3">
        <v>54944</v>
      </c>
      <c r="FA84" s="19">
        <v>96600</v>
      </c>
      <c r="FB84" s="22">
        <v>78</v>
      </c>
    </row>
    <row r="85" spans="1:158" x14ac:dyDescent="0.25">
      <c r="A85" s="7">
        <v>79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>
        <v>39493</v>
      </c>
      <c r="EZ85" s="3">
        <v>52874</v>
      </c>
      <c r="FA85" s="19">
        <v>92366</v>
      </c>
      <c r="FB85" s="22">
        <v>79</v>
      </c>
    </row>
    <row r="86" spans="1:158" x14ac:dyDescent="0.25">
      <c r="A86" s="7" t="s">
        <v>71</v>
      </c>
      <c r="B86" s="3">
        <v>2686</v>
      </c>
      <c r="C86" s="3">
        <v>3478</v>
      </c>
      <c r="D86" s="3">
        <v>6164</v>
      </c>
      <c r="E86" s="3">
        <v>1658</v>
      </c>
      <c r="F86" s="3">
        <v>2208</v>
      </c>
      <c r="G86" s="3">
        <v>3866</v>
      </c>
      <c r="H86" s="3">
        <v>1192</v>
      </c>
      <c r="I86" s="3">
        <v>1601</v>
      </c>
      <c r="J86" s="3">
        <v>2793</v>
      </c>
      <c r="K86" s="3">
        <v>2560</v>
      </c>
      <c r="L86" s="3">
        <v>3425</v>
      </c>
      <c r="M86" s="3">
        <v>5985</v>
      </c>
      <c r="N86" s="3">
        <v>2054</v>
      </c>
      <c r="O86" s="3">
        <v>2966</v>
      </c>
      <c r="P86" s="3">
        <v>5020</v>
      </c>
      <c r="Q86" s="3">
        <v>3763</v>
      </c>
      <c r="R86" s="3">
        <v>5056</v>
      </c>
      <c r="S86" s="3">
        <v>8818</v>
      </c>
      <c r="T86" s="3">
        <v>1822</v>
      </c>
      <c r="U86" s="3">
        <v>2087</v>
      </c>
      <c r="V86" s="3">
        <v>3908</v>
      </c>
      <c r="W86" s="3">
        <v>13982</v>
      </c>
      <c r="X86" s="3">
        <v>20144</v>
      </c>
      <c r="Y86" s="3">
        <v>34126</v>
      </c>
      <c r="Z86" s="3">
        <v>1966</v>
      </c>
      <c r="AA86" s="3">
        <v>2403</v>
      </c>
      <c r="AB86" s="3">
        <v>4369</v>
      </c>
      <c r="AC86" s="3">
        <v>2600</v>
      </c>
      <c r="AD86" s="3">
        <v>3473</v>
      </c>
      <c r="AE86" s="3">
        <v>6072</v>
      </c>
      <c r="AF86" s="3">
        <v>2406</v>
      </c>
      <c r="AG86" s="3">
        <v>3067</v>
      </c>
      <c r="AH86" s="3">
        <v>5472</v>
      </c>
      <c r="AI86" s="3">
        <v>2152</v>
      </c>
      <c r="AJ86" s="3">
        <v>2789</v>
      </c>
      <c r="AK86" s="3">
        <v>4941</v>
      </c>
      <c r="AL86" s="3">
        <v>901</v>
      </c>
      <c r="AM86" s="3">
        <v>1193</v>
      </c>
      <c r="AN86" s="3">
        <v>2094</v>
      </c>
      <c r="AO86" s="3">
        <v>879</v>
      </c>
      <c r="AP86" s="3">
        <v>1185</v>
      </c>
      <c r="AQ86" s="3">
        <v>2064</v>
      </c>
      <c r="AR86" s="3">
        <v>2728</v>
      </c>
      <c r="AS86" s="3">
        <v>3390</v>
      </c>
      <c r="AT86" s="3">
        <v>6118</v>
      </c>
      <c r="AU86" s="3">
        <v>894</v>
      </c>
      <c r="AV86" s="3">
        <v>1010</v>
      </c>
      <c r="AW86" s="3">
        <v>1904</v>
      </c>
      <c r="AX86" s="3">
        <v>4522</v>
      </c>
      <c r="AY86" s="3">
        <v>5680</v>
      </c>
      <c r="AZ86" s="3">
        <v>10202</v>
      </c>
      <c r="BA86" s="3">
        <v>3014</v>
      </c>
      <c r="BB86" s="3">
        <v>4118</v>
      </c>
      <c r="BC86" s="3">
        <v>7132</v>
      </c>
      <c r="BD86" s="3">
        <v>2338</v>
      </c>
      <c r="BE86" s="3">
        <v>3247</v>
      </c>
      <c r="BF86" s="3">
        <v>5584</v>
      </c>
      <c r="BG86" s="3">
        <v>2519</v>
      </c>
      <c r="BH86" s="3">
        <v>3277</v>
      </c>
      <c r="BI86" s="3">
        <v>5796</v>
      </c>
      <c r="BJ86" s="3">
        <v>2924</v>
      </c>
      <c r="BK86" s="3">
        <v>3870</v>
      </c>
      <c r="BL86" s="3">
        <v>6794</v>
      </c>
      <c r="BM86" s="3">
        <v>847</v>
      </c>
      <c r="BN86" s="3">
        <v>1096</v>
      </c>
      <c r="BO86" s="3">
        <v>1942</v>
      </c>
      <c r="BP86" s="3">
        <v>988</v>
      </c>
      <c r="BQ86" s="3">
        <v>1472</v>
      </c>
      <c r="BR86" s="3">
        <v>2460</v>
      </c>
      <c r="BS86" s="3">
        <v>1380</v>
      </c>
      <c r="BT86" s="3">
        <v>2043</v>
      </c>
      <c r="BU86" s="3">
        <v>3423</v>
      </c>
      <c r="BV86" s="3">
        <v>1525</v>
      </c>
      <c r="BW86" s="3">
        <v>2277</v>
      </c>
      <c r="BX86" s="3">
        <v>3802</v>
      </c>
      <c r="BY86" s="3">
        <v>451</v>
      </c>
      <c r="BZ86" s="3">
        <v>631</v>
      </c>
      <c r="CA86" s="3">
        <v>1082</v>
      </c>
      <c r="CB86" s="3">
        <v>852</v>
      </c>
      <c r="CC86" s="3">
        <v>880</v>
      </c>
      <c r="CD86" s="3">
        <v>1731</v>
      </c>
      <c r="CE86" s="3">
        <v>635</v>
      </c>
      <c r="CF86" s="3">
        <v>788</v>
      </c>
      <c r="CG86" s="3">
        <v>1423</v>
      </c>
      <c r="CH86" s="3">
        <v>3466</v>
      </c>
      <c r="CI86" s="3">
        <v>4919</v>
      </c>
      <c r="CJ86" s="3">
        <v>8384</v>
      </c>
      <c r="CK86" s="3">
        <v>590</v>
      </c>
      <c r="CL86" s="3">
        <v>739</v>
      </c>
      <c r="CM86" s="3">
        <v>1329</v>
      </c>
      <c r="CN86" s="3">
        <v>3034</v>
      </c>
      <c r="CO86" s="3">
        <v>3980</v>
      </c>
      <c r="CP86" s="3">
        <v>7013</v>
      </c>
      <c r="CQ86" s="3">
        <v>1696</v>
      </c>
      <c r="CR86" s="3">
        <v>2334</v>
      </c>
      <c r="CS86" s="3">
        <v>4030</v>
      </c>
      <c r="CT86" s="3">
        <v>966</v>
      </c>
      <c r="CU86" s="3">
        <v>1164</v>
      </c>
      <c r="CV86" s="3">
        <v>2130</v>
      </c>
      <c r="CW86" s="3">
        <v>3536</v>
      </c>
      <c r="CX86" s="3">
        <v>4550</v>
      </c>
      <c r="CY86" s="3">
        <v>8086</v>
      </c>
      <c r="CZ86" s="3">
        <v>46486</v>
      </c>
      <c r="DA86" s="3">
        <v>70572</v>
      </c>
      <c r="DB86" s="3">
        <v>117058</v>
      </c>
      <c r="DC86" s="3">
        <v>2425</v>
      </c>
      <c r="DD86" s="3">
        <v>3015</v>
      </c>
      <c r="DE86" s="3">
        <v>5440</v>
      </c>
      <c r="DF86" s="3">
        <v>1636</v>
      </c>
      <c r="DG86" s="3">
        <v>2061</v>
      </c>
      <c r="DH86" s="3">
        <v>3697</v>
      </c>
      <c r="DI86" s="3">
        <v>1915</v>
      </c>
      <c r="DJ86" s="3">
        <v>2361</v>
      </c>
      <c r="DK86" s="3">
        <v>4276</v>
      </c>
      <c r="DL86" s="3">
        <v>1974</v>
      </c>
      <c r="DM86" s="3">
        <v>2389</v>
      </c>
      <c r="DN86" s="3">
        <v>4362</v>
      </c>
      <c r="DO86" s="3">
        <v>3165</v>
      </c>
      <c r="DP86" s="3">
        <v>3851</v>
      </c>
      <c r="DQ86" s="3">
        <v>7015</v>
      </c>
      <c r="DR86" s="3">
        <v>2926</v>
      </c>
      <c r="DS86" s="3">
        <v>3640</v>
      </c>
      <c r="DT86" s="3">
        <v>6566</v>
      </c>
      <c r="DU86" s="3">
        <v>4280</v>
      </c>
      <c r="DV86" s="3">
        <v>5423</v>
      </c>
      <c r="DW86" s="3">
        <v>9702</v>
      </c>
      <c r="DX86" s="3">
        <v>1738</v>
      </c>
      <c r="DY86" s="3">
        <v>2567</v>
      </c>
      <c r="DZ86" s="3">
        <v>4305</v>
      </c>
      <c r="EA86" s="3">
        <v>849</v>
      </c>
      <c r="EB86" s="3">
        <v>1200</v>
      </c>
      <c r="EC86" s="3">
        <v>2049</v>
      </c>
      <c r="ED86" s="3">
        <v>755</v>
      </c>
      <c r="EE86" s="3">
        <v>1022</v>
      </c>
      <c r="EF86" s="3">
        <v>1777</v>
      </c>
      <c r="EG86" s="3">
        <v>1948</v>
      </c>
      <c r="EH86" s="3">
        <v>2449</v>
      </c>
      <c r="EI86" s="3">
        <v>4397</v>
      </c>
      <c r="EJ86" s="3">
        <v>1312</v>
      </c>
      <c r="EK86" s="3">
        <v>1798</v>
      </c>
      <c r="EL86" s="3">
        <v>3110</v>
      </c>
      <c r="EM86" s="3">
        <v>3809</v>
      </c>
      <c r="EN86" s="3">
        <v>5036</v>
      </c>
      <c r="EO86" s="3">
        <v>8845</v>
      </c>
      <c r="EP86" s="3">
        <v>1061</v>
      </c>
      <c r="EQ86" s="3">
        <v>1384</v>
      </c>
      <c r="ER86" s="3">
        <v>2444</v>
      </c>
      <c r="ES86" s="3">
        <v>2117</v>
      </c>
      <c r="ET86" s="3">
        <v>2744</v>
      </c>
      <c r="EU86" s="3">
        <v>4860</v>
      </c>
      <c r="EV86" s="3">
        <v>1953</v>
      </c>
      <c r="EW86" s="3">
        <v>2081</v>
      </c>
      <c r="EX86" s="3">
        <v>4034</v>
      </c>
      <c r="EY86" s="3">
        <v>36942</v>
      </c>
      <c r="EZ86" s="3">
        <v>50168</v>
      </c>
      <c r="FA86" s="19">
        <v>87110</v>
      </c>
      <c r="FB86" s="22">
        <v>80</v>
      </c>
    </row>
    <row r="87" spans="1:158" x14ac:dyDescent="0.25">
      <c r="A87" s="7">
        <v>81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>
        <v>34594</v>
      </c>
      <c r="EZ87" s="3">
        <v>47252</v>
      </c>
      <c r="FA87" s="19">
        <v>81845</v>
      </c>
      <c r="FB87" s="22">
        <v>81</v>
      </c>
    </row>
    <row r="88" spans="1:158" x14ac:dyDescent="0.25">
      <c r="A88" s="7">
        <v>82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>
        <v>32122</v>
      </c>
      <c r="EZ88" s="3">
        <v>44351</v>
      </c>
      <c r="FA88" s="19">
        <v>76473</v>
      </c>
      <c r="FB88" s="22">
        <v>82</v>
      </c>
    </row>
    <row r="89" spans="1:158" x14ac:dyDescent="0.25">
      <c r="A89" s="7">
        <v>83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>
        <v>29378</v>
      </c>
      <c r="EZ89" s="3">
        <v>41195</v>
      </c>
      <c r="FA89" s="19">
        <v>70572</v>
      </c>
      <c r="FB89" s="22">
        <v>83</v>
      </c>
    </row>
    <row r="90" spans="1:158" x14ac:dyDescent="0.25">
      <c r="A90" s="7">
        <v>84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>
        <v>26824</v>
      </c>
      <c r="EZ90" s="3">
        <v>37157</v>
      </c>
      <c r="FA90" s="19">
        <v>63981</v>
      </c>
      <c r="FB90" s="22">
        <v>84</v>
      </c>
    </row>
    <row r="91" spans="1:158" x14ac:dyDescent="0.25">
      <c r="A91" s="7" t="s">
        <v>72</v>
      </c>
      <c r="B91" s="3">
        <v>1325</v>
      </c>
      <c r="C91" s="3">
        <v>1994</v>
      </c>
      <c r="D91" s="3">
        <v>3319</v>
      </c>
      <c r="E91" s="3">
        <v>702</v>
      </c>
      <c r="F91" s="3">
        <v>972</v>
      </c>
      <c r="G91" s="3">
        <v>1673</v>
      </c>
      <c r="H91" s="3">
        <v>572</v>
      </c>
      <c r="I91" s="3">
        <v>762</v>
      </c>
      <c r="J91" s="3">
        <v>1334</v>
      </c>
      <c r="K91" s="3">
        <v>1360</v>
      </c>
      <c r="L91" s="3">
        <v>1953</v>
      </c>
      <c r="M91" s="3">
        <v>3313</v>
      </c>
      <c r="N91" s="3">
        <v>1082</v>
      </c>
      <c r="O91" s="3">
        <v>1650</v>
      </c>
      <c r="P91" s="3">
        <v>2731</v>
      </c>
      <c r="Q91" s="3">
        <v>1984</v>
      </c>
      <c r="R91" s="3">
        <v>2641</v>
      </c>
      <c r="S91" s="3">
        <v>4625</v>
      </c>
      <c r="T91" s="3">
        <v>844</v>
      </c>
      <c r="U91" s="3">
        <v>1015</v>
      </c>
      <c r="V91" s="3">
        <v>1859</v>
      </c>
      <c r="W91" s="3">
        <v>7235</v>
      </c>
      <c r="X91" s="3">
        <v>11813</v>
      </c>
      <c r="Y91" s="3">
        <v>19047</v>
      </c>
      <c r="Z91" s="3">
        <v>876</v>
      </c>
      <c r="AA91" s="3">
        <v>1177</v>
      </c>
      <c r="AB91" s="3">
        <v>2052</v>
      </c>
      <c r="AC91" s="3">
        <v>1300</v>
      </c>
      <c r="AD91" s="3">
        <v>1665</v>
      </c>
      <c r="AE91" s="3">
        <v>2965</v>
      </c>
      <c r="AF91" s="3">
        <v>1093</v>
      </c>
      <c r="AG91" s="3">
        <v>1466</v>
      </c>
      <c r="AH91" s="3">
        <v>2558</v>
      </c>
      <c r="AI91" s="3">
        <v>1052</v>
      </c>
      <c r="AJ91" s="3">
        <v>1415</v>
      </c>
      <c r="AK91" s="3">
        <v>2467</v>
      </c>
      <c r="AL91" s="3">
        <v>501</v>
      </c>
      <c r="AM91" s="3">
        <v>739</v>
      </c>
      <c r="AN91" s="3">
        <v>1240</v>
      </c>
      <c r="AO91" s="3">
        <v>556</v>
      </c>
      <c r="AP91" s="3">
        <v>685</v>
      </c>
      <c r="AQ91" s="3">
        <v>1241</v>
      </c>
      <c r="AR91" s="3">
        <v>1408</v>
      </c>
      <c r="AS91" s="3">
        <v>1763</v>
      </c>
      <c r="AT91" s="3">
        <v>3171</v>
      </c>
      <c r="AU91" s="3">
        <v>462</v>
      </c>
      <c r="AV91" s="3">
        <v>496</v>
      </c>
      <c r="AW91" s="3">
        <v>958</v>
      </c>
      <c r="AX91" s="3">
        <v>2394</v>
      </c>
      <c r="AY91" s="3">
        <v>3200</v>
      </c>
      <c r="AZ91" s="3">
        <v>5593</v>
      </c>
      <c r="BA91" s="3">
        <v>1586</v>
      </c>
      <c r="BB91" s="3">
        <v>2434</v>
      </c>
      <c r="BC91" s="3">
        <v>4020</v>
      </c>
      <c r="BD91" s="3">
        <v>1296</v>
      </c>
      <c r="BE91" s="3">
        <v>1850</v>
      </c>
      <c r="BF91" s="3">
        <v>3146</v>
      </c>
      <c r="BG91" s="3">
        <v>1376</v>
      </c>
      <c r="BH91" s="3">
        <v>1894</v>
      </c>
      <c r="BI91" s="3">
        <v>3270</v>
      </c>
      <c r="BJ91" s="3">
        <v>1714</v>
      </c>
      <c r="BK91" s="3">
        <v>2359</v>
      </c>
      <c r="BL91" s="3">
        <v>4073</v>
      </c>
      <c r="BM91" s="3">
        <v>499</v>
      </c>
      <c r="BN91" s="3">
        <v>722</v>
      </c>
      <c r="BO91" s="3">
        <v>1221</v>
      </c>
      <c r="BP91" s="3">
        <v>572</v>
      </c>
      <c r="BQ91" s="3">
        <v>852</v>
      </c>
      <c r="BR91" s="3">
        <v>1424</v>
      </c>
      <c r="BS91" s="3">
        <v>775</v>
      </c>
      <c r="BT91" s="3">
        <v>1192</v>
      </c>
      <c r="BU91" s="3">
        <v>1967</v>
      </c>
      <c r="BV91" s="3">
        <v>927</v>
      </c>
      <c r="BW91" s="3">
        <v>1386</v>
      </c>
      <c r="BX91" s="3">
        <v>2312</v>
      </c>
      <c r="BY91" s="3">
        <v>292</v>
      </c>
      <c r="BZ91" s="3">
        <v>390</v>
      </c>
      <c r="CA91" s="3">
        <v>682</v>
      </c>
      <c r="CB91" s="3">
        <v>496</v>
      </c>
      <c r="CC91" s="3">
        <v>543</v>
      </c>
      <c r="CD91" s="3">
        <v>1039</v>
      </c>
      <c r="CE91" s="3">
        <v>368</v>
      </c>
      <c r="CF91" s="3">
        <v>451</v>
      </c>
      <c r="CG91" s="3">
        <v>819</v>
      </c>
      <c r="CH91" s="3">
        <v>1949</v>
      </c>
      <c r="CI91" s="3">
        <v>2984</v>
      </c>
      <c r="CJ91" s="3">
        <v>4932</v>
      </c>
      <c r="CK91" s="3">
        <v>334</v>
      </c>
      <c r="CL91" s="3">
        <v>451</v>
      </c>
      <c r="CM91" s="3">
        <v>784</v>
      </c>
      <c r="CN91" s="3">
        <v>1608</v>
      </c>
      <c r="CO91" s="3">
        <v>2190</v>
      </c>
      <c r="CP91" s="3">
        <v>3798</v>
      </c>
      <c r="CQ91" s="3">
        <v>886</v>
      </c>
      <c r="CR91" s="3">
        <v>1276</v>
      </c>
      <c r="CS91" s="3">
        <v>2162</v>
      </c>
      <c r="CT91" s="3">
        <v>600</v>
      </c>
      <c r="CU91" s="3">
        <v>707</v>
      </c>
      <c r="CV91" s="3">
        <v>1307</v>
      </c>
      <c r="CW91" s="3">
        <v>1911</v>
      </c>
      <c r="CX91" s="3">
        <v>2476</v>
      </c>
      <c r="CY91" s="3">
        <v>4387</v>
      </c>
      <c r="CZ91" s="3">
        <v>25155</v>
      </c>
      <c r="DA91" s="3">
        <v>43173</v>
      </c>
      <c r="DB91" s="3">
        <v>68328</v>
      </c>
      <c r="DC91" s="3">
        <v>1327</v>
      </c>
      <c r="DD91" s="3">
        <v>1763</v>
      </c>
      <c r="DE91" s="3">
        <v>3090</v>
      </c>
      <c r="DF91" s="3">
        <v>931</v>
      </c>
      <c r="DG91" s="3">
        <v>1212</v>
      </c>
      <c r="DH91" s="3">
        <v>2143</v>
      </c>
      <c r="DI91" s="3">
        <v>1255</v>
      </c>
      <c r="DJ91" s="3">
        <v>1508</v>
      </c>
      <c r="DK91" s="3">
        <v>2763</v>
      </c>
      <c r="DL91" s="3">
        <v>1235</v>
      </c>
      <c r="DM91" s="3">
        <v>1618</v>
      </c>
      <c r="DN91" s="3">
        <v>2853</v>
      </c>
      <c r="DO91" s="3">
        <v>1731</v>
      </c>
      <c r="DP91" s="3">
        <v>2479</v>
      </c>
      <c r="DQ91" s="3">
        <v>4210</v>
      </c>
      <c r="DR91" s="3">
        <v>1536</v>
      </c>
      <c r="DS91" s="3">
        <v>1986</v>
      </c>
      <c r="DT91" s="3">
        <v>3522</v>
      </c>
      <c r="DU91" s="3">
        <v>2319</v>
      </c>
      <c r="DV91" s="3">
        <v>3274</v>
      </c>
      <c r="DW91" s="3">
        <v>5593</v>
      </c>
      <c r="DX91" s="3">
        <v>1072</v>
      </c>
      <c r="DY91" s="3">
        <v>1746</v>
      </c>
      <c r="DZ91" s="3">
        <v>2818</v>
      </c>
      <c r="EA91" s="3">
        <v>462</v>
      </c>
      <c r="EB91" s="3">
        <v>743</v>
      </c>
      <c r="EC91" s="3">
        <v>1205</v>
      </c>
      <c r="ED91" s="3">
        <v>427</v>
      </c>
      <c r="EE91" s="3">
        <v>662</v>
      </c>
      <c r="EF91" s="3">
        <v>1089</v>
      </c>
      <c r="EG91" s="3">
        <v>998</v>
      </c>
      <c r="EH91" s="3">
        <v>1393</v>
      </c>
      <c r="EI91" s="3">
        <v>2390</v>
      </c>
      <c r="EJ91" s="3">
        <v>763</v>
      </c>
      <c r="EK91" s="3">
        <v>1103</v>
      </c>
      <c r="EL91" s="3">
        <v>1866</v>
      </c>
      <c r="EM91" s="3">
        <v>2158</v>
      </c>
      <c r="EN91" s="3">
        <v>3208</v>
      </c>
      <c r="EO91" s="3">
        <v>5366</v>
      </c>
      <c r="EP91" s="3">
        <v>665</v>
      </c>
      <c r="EQ91" s="3">
        <v>901</v>
      </c>
      <c r="ER91" s="3">
        <v>1565</v>
      </c>
      <c r="ES91" s="3">
        <v>1221</v>
      </c>
      <c r="ET91" s="3">
        <v>1600</v>
      </c>
      <c r="EU91" s="3">
        <v>2821</v>
      </c>
      <c r="EV91" s="3">
        <v>1141</v>
      </c>
      <c r="EW91" s="3">
        <v>1325</v>
      </c>
      <c r="EX91" s="3">
        <v>2465</v>
      </c>
      <c r="EY91" s="3">
        <v>24034</v>
      </c>
      <c r="EZ91" s="3">
        <v>33238</v>
      </c>
      <c r="FA91" s="19">
        <v>57271</v>
      </c>
      <c r="FB91" s="22">
        <v>85</v>
      </c>
    </row>
    <row r="92" spans="1:158" x14ac:dyDescent="0.25">
      <c r="A92" s="7">
        <v>86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>
        <v>20335</v>
      </c>
      <c r="EZ92" s="3">
        <v>29431</v>
      </c>
      <c r="FA92" s="19">
        <v>49766</v>
      </c>
      <c r="FB92" s="22">
        <v>86</v>
      </c>
    </row>
    <row r="93" spans="1:158" x14ac:dyDescent="0.25">
      <c r="A93" s="7">
        <v>87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>
        <v>16339</v>
      </c>
      <c r="EZ93" s="3">
        <v>25091</v>
      </c>
      <c r="FA93" s="19">
        <v>41430</v>
      </c>
      <c r="FB93" s="22">
        <v>87</v>
      </c>
    </row>
    <row r="94" spans="1:158" x14ac:dyDescent="0.25">
      <c r="A94" s="7">
        <v>88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>
        <v>13804</v>
      </c>
      <c r="EZ94" s="3">
        <v>22385</v>
      </c>
      <c r="FA94" s="19">
        <v>36189</v>
      </c>
      <c r="FB94" s="22">
        <v>88</v>
      </c>
    </row>
    <row r="95" spans="1:158" x14ac:dyDescent="0.25">
      <c r="A95" s="7">
        <v>89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>
        <v>11812</v>
      </c>
      <c r="EZ95" s="3">
        <v>19098</v>
      </c>
      <c r="FA95" s="19">
        <v>30909</v>
      </c>
      <c r="FB95" s="22">
        <v>89</v>
      </c>
    </row>
    <row r="96" spans="1:158" x14ac:dyDescent="0.25">
      <c r="A96" s="7" t="s">
        <v>73</v>
      </c>
      <c r="B96" s="3">
        <v>369</v>
      </c>
      <c r="C96" s="3">
        <v>554</v>
      </c>
      <c r="D96" s="3">
        <v>923</v>
      </c>
      <c r="E96" s="3">
        <v>145</v>
      </c>
      <c r="F96" s="3">
        <v>364</v>
      </c>
      <c r="G96" s="3">
        <v>509</v>
      </c>
      <c r="H96" s="3">
        <v>134</v>
      </c>
      <c r="I96" s="3">
        <v>219</v>
      </c>
      <c r="J96" s="3">
        <v>353</v>
      </c>
      <c r="K96" s="3">
        <v>309</v>
      </c>
      <c r="L96" s="3">
        <v>456</v>
      </c>
      <c r="M96" s="3">
        <v>764</v>
      </c>
      <c r="N96" s="3">
        <v>212</v>
      </c>
      <c r="O96" s="3">
        <v>353</v>
      </c>
      <c r="P96" s="3">
        <v>565</v>
      </c>
      <c r="Q96" s="3">
        <v>433</v>
      </c>
      <c r="R96" s="3">
        <v>663</v>
      </c>
      <c r="S96" s="3">
        <v>1095</v>
      </c>
      <c r="T96" s="3">
        <v>223</v>
      </c>
      <c r="U96" s="3">
        <v>311</v>
      </c>
      <c r="V96" s="3">
        <v>534</v>
      </c>
      <c r="W96" s="3">
        <v>1794</v>
      </c>
      <c r="X96" s="3">
        <v>3434</v>
      </c>
      <c r="Y96" s="3">
        <v>5228</v>
      </c>
      <c r="Z96" s="3">
        <v>135</v>
      </c>
      <c r="AA96" s="3">
        <v>198</v>
      </c>
      <c r="AB96" s="3">
        <v>333</v>
      </c>
      <c r="AC96" s="3">
        <v>271</v>
      </c>
      <c r="AD96" s="3">
        <v>440</v>
      </c>
      <c r="AE96" s="3">
        <v>710</v>
      </c>
      <c r="AF96" s="3">
        <v>260</v>
      </c>
      <c r="AG96" s="3">
        <v>388</v>
      </c>
      <c r="AH96" s="3">
        <v>648</v>
      </c>
      <c r="AI96" s="3">
        <v>240</v>
      </c>
      <c r="AJ96" s="3">
        <v>435</v>
      </c>
      <c r="AK96" s="3">
        <v>674</v>
      </c>
      <c r="AL96" s="3">
        <v>149</v>
      </c>
      <c r="AM96" s="3">
        <v>216</v>
      </c>
      <c r="AN96" s="3">
        <v>364</v>
      </c>
      <c r="AO96" s="3">
        <v>144</v>
      </c>
      <c r="AP96" s="3">
        <v>198</v>
      </c>
      <c r="AQ96" s="3">
        <v>342</v>
      </c>
      <c r="AR96" s="3">
        <v>332</v>
      </c>
      <c r="AS96" s="3">
        <v>566</v>
      </c>
      <c r="AT96" s="3">
        <v>898</v>
      </c>
      <c r="AU96" s="3">
        <v>97</v>
      </c>
      <c r="AV96" s="3">
        <v>162</v>
      </c>
      <c r="AW96" s="3">
        <v>259</v>
      </c>
      <c r="AX96" s="3">
        <v>567</v>
      </c>
      <c r="AY96" s="3">
        <v>1064</v>
      </c>
      <c r="AZ96" s="3">
        <v>1631</v>
      </c>
      <c r="BA96" s="3">
        <v>436</v>
      </c>
      <c r="BB96" s="3">
        <v>772</v>
      </c>
      <c r="BC96" s="3">
        <v>1208</v>
      </c>
      <c r="BD96" s="3">
        <v>371</v>
      </c>
      <c r="BE96" s="3">
        <v>660</v>
      </c>
      <c r="BF96" s="3">
        <v>1031</v>
      </c>
      <c r="BG96" s="3">
        <v>387</v>
      </c>
      <c r="BH96" s="3">
        <v>654</v>
      </c>
      <c r="BI96" s="3">
        <v>1041</v>
      </c>
      <c r="BJ96" s="3">
        <v>566</v>
      </c>
      <c r="BK96" s="3">
        <v>949</v>
      </c>
      <c r="BL96" s="3">
        <v>1514</v>
      </c>
      <c r="BM96" s="3">
        <v>180</v>
      </c>
      <c r="BN96" s="3">
        <v>279</v>
      </c>
      <c r="BO96" s="3">
        <v>458</v>
      </c>
      <c r="BP96" s="3">
        <v>139</v>
      </c>
      <c r="BQ96" s="3">
        <v>340</v>
      </c>
      <c r="BR96" s="3">
        <v>479</v>
      </c>
      <c r="BS96" s="3">
        <v>234</v>
      </c>
      <c r="BT96" s="3">
        <v>441</v>
      </c>
      <c r="BU96" s="3">
        <v>674</v>
      </c>
      <c r="BV96" s="3">
        <v>276</v>
      </c>
      <c r="BW96" s="3">
        <v>477</v>
      </c>
      <c r="BX96" s="3">
        <v>753</v>
      </c>
      <c r="BY96" s="3">
        <v>121</v>
      </c>
      <c r="BZ96" s="3">
        <v>136</v>
      </c>
      <c r="CA96" s="3">
        <v>257</v>
      </c>
      <c r="CB96" s="3">
        <v>177</v>
      </c>
      <c r="CC96" s="3">
        <v>238</v>
      </c>
      <c r="CD96" s="3">
        <v>414</v>
      </c>
      <c r="CE96" s="3">
        <v>91</v>
      </c>
      <c r="CF96" s="3">
        <v>115</v>
      </c>
      <c r="CG96" s="3">
        <v>206</v>
      </c>
      <c r="CH96" s="3">
        <v>572</v>
      </c>
      <c r="CI96" s="3">
        <v>972</v>
      </c>
      <c r="CJ96" s="3">
        <v>1544</v>
      </c>
      <c r="CK96" s="3">
        <v>138</v>
      </c>
      <c r="CL96" s="3">
        <v>190</v>
      </c>
      <c r="CM96" s="3">
        <v>328</v>
      </c>
      <c r="CN96" s="3">
        <v>469</v>
      </c>
      <c r="CO96" s="3">
        <v>735</v>
      </c>
      <c r="CP96" s="3">
        <v>1204</v>
      </c>
      <c r="CQ96" s="3">
        <v>277</v>
      </c>
      <c r="CR96" s="3">
        <v>410</v>
      </c>
      <c r="CS96" s="3">
        <v>686</v>
      </c>
      <c r="CT96" s="3">
        <v>225</v>
      </c>
      <c r="CU96" s="3">
        <v>313</v>
      </c>
      <c r="CV96" s="3">
        <v>538</v>
      </c>
      <c r="CW96" s="3">
        <v>600</v>
      </c>
      <c r="CX96" s="3">
        <v>785</v>
      </c>
      <c r="CY96" s="3">
        <v>1384</v>
      </c>
      <c r="CZ96" s="3">
        <v>9959</v>
      </c>
      <c r="DA96" s="3">
        <v>16057</v>
      </c>
      <c r="DB96" s="3">
        <v>26016</v>
      </c>
      <c r="DC96" s="3">
        <v>437</v>
      </c>
      <c r="DD96" s="3">
        <v>588</v>
      </c>
      <c r="DE96" s="3">
        <v>1025</v>
      </c>
      <c r="DF96" s="3">
        <v>284</v>
      </c>
      <c r="DG96" s="3">
        <v>298</v>
      </c>
      <c r="DH96" s="3">
        <v>581</v>
      </c>
      <c r="DI96" s="3">
        <v>431</v>
      </c>
      <c r="DJ96" s="3">
        <v>568</v>
      </c>
      <c r="DK96" s="3">
        <v>999</v>
      </c>
      <c r="DL96" s="3">
        <v>423</v>
      </c>
      <c r="DM96" s="3">
        <v>493</v>
      </c>
      <c r="DN96" s="3">
        <v>916</v>
      </c>
      <c r="DO96" s="3">
        <v>603</v>
      </c>
      <c r="DP96" s="3">
        <v>883</v>
      </c>
      <c r="DQ96" s="3">
        <v>1486</v>
      </c>
      <c r="DR96" s="3">
        <v>504</v>
      </c>
      <c r="DS96" s="3">
        <v>833</v>
      </c>
      <c r="DT96" s="3">
        <v>1337</v>
      </c>
      <c r="DU96" s="3">
        <v>738</v>
      </c>
      <c r="DV96" s="3">
        <v>1088</v>
      </c>
      <c r="DW96" s="3">
        <v>1826</v>
      </c>
      <c r="DX96" s="3">
        <v>337</v>
      </c>
      <c r="DY96" s="3">
        <v>611</v>
      </c>
      <c r="DZ96" s="3">
        <v>948</v>
      </c>
      <c r="EA96" s="3">
        <v>124</v>
      </c>
      <c r="EB96" s="3">
        <v>253</v>
      </c>
      <c r="EC96" s="3">
        <v>377</v>
      </c>
      <c r="ED96" s="3">
        <v>173</v>
      </c>
      <c r="EE96" s="3">
        <v>248</v>
      </c>
      <c r="EF96" s="3">
        <v>421</v>
      </c>
      <c r="EG96" s="3">
        <v>302</v>
      </c>
      <c r="EH96" s="3">
        <v>527</v>
      </c>
      <c r="EI96" s="3">
        <v>829</v>
      </c>
      <c r="EJ96" s="3">
        <v>289</v>
      </c>
      <c r="EK96" s="3">
        <v>450</v>
      </c>
      <c r="EL96" s="3">
        <v>738</v>
      </c>
      <c r="EM96" s="3">
        <v>698</v>
      </c>
      <c r="EN96" s="3">
        <v>1065</v>
      </c>
      <c r="EO96" s="3">
        <v>1762</v>
      </c>
      <c r="EP96" s="3">
        <v>240</v>
      </c>
      <c r="EQ96" s="3">
        <v>340</v>
      </c>
      <c r="ER96" s="3">
        <v>580</v>
      </c>
      <c r="ES96" s="3">
        <v>380</v>
      </c>
      <c r="ET96" s="3">
        <v>559</v>
      </c>
      <c r="EU96" s="3">
        <v>938</v>
      </c>
      <c r="EV96" s="3">
        <v>366</v>
      </c>
      <c r="EW96" s="3">
        <v>443</v>
      </c>
      <c r="EX96" s="3">
        <v>809</v>
      </c>
      <c r="EY96" s="3">
        <v>8947</v>
      </c>
      <c r="EZ96" s="3">
        <v>14278</v>
      </c>
      <c r="FA96" s="19">
        <v>23225</v>
      </c>
      <c r="FB96" s="22">
        <v>90</v>
      </c>
    </row>
    <row r="97" spans="1:158" x14ac:dyDescent="0.25">
      <c r="A97" s="7">
        <v>91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>
        <v>6630</v>
      </c>
      <c r="EZ97" s="3">
        <v>10515</v>
      </c>
      <c r="FA97" s="19">
        <v>17144</v>
      </c>
      <c r="FB97" s="22">
        <v>91</v>
      </c>
    </row>
    <row r="98" spans="1:158" x14ac:dyDescent="0.25">
      <c r="A98" s="7">
        <v>92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>
        <v>4966</v>
      </c>
      <c r="EZ98" s="3">
        <v>7964</v>
      </c>
      <c r="FA98" s="19">
        <v>12930</v>
      </c>
      <c r="FB98" s="22">
        <v>92</v>
      </c>
    </row>
    <row r="99" spans="1:158" x14ac:dyDescent="0.25">
      <c r="A99" s="7">
        <v>93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>
        <v>3788</v>
      </c>
      <c r="EZ99" s="3">
        <v>6324</v>
      </c>
      <c r="FA99" s="19">
        <v>10112</v>
      </c>
      <c r="FB99" s="22">
        <v>93</v>
      </c>
    </row>
    <row r="100" spans="1:158" x14ac:dyDescent="0.25">
      <c r="A100" s="7">
        <v>94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>
        <v>3017</v>
      </c>
      <c r="EZ100" s="3">
        <v>4699</v>
      </c>
      <c r="FA100" s="19">
        <v>7716</v>
      </c>
      <c r="FB100" s="22">
        <v>94</v>
      </c>
    </row>
    <row r="101" spans="1:158" x14ac:dyDescent="0.25">
      <c r="A101" s="7" t="s">
        <v>74</v>
      </c>
      <c r="B101" s="3">
        <v>53</v>
      </c>
      <c r="C101" s="3">
        <v>114</v>
      </c>
      <c r="D101" s="3">
        <v>167</v>
      </c>
      <c r="E101" s="3">
        <v>50</v>
      </c>
      <c r="F101" s="3">
        <v>74</v>
      </c>
      <c r="G101" s="3">
        <v>123</v>
      </c>
      <c r="H101" s="3">
        <v>32</v>
      </c>
      <c r="I101" s="3">
        <v>56</v>
      </c>
      <c r="J101" s="3">
        <v>88</v>
      </c>
      <c r="K101" s="3">
        <v>56</v>
      </c>
      <c r="L101" s="3">
        <v>112</v>
      </c>
      <c r="M101" s="3">
        <v>168</v>
      </c>
      <c r="N101" s="3">
        <v>33</v>
      </c>
      <c r="O101" s="3">
        <v>78</v>
      </c>
      <c r="P101" s="3">
        <v>111</v>
      </c>
      <c r="Q101" s="3">
        <v>80</v>
      </c>
      <c r="R101" s="3">
        <v>137</v>
      </c>
      <c r="S101" s="3">
        <v>217</v>
      </c>
      <c r="T101" s="3">
        <v>46</v>
      </c>
      <c r="U101" s="3">
        <v>70</v>
      </c>
      <c r="V101" s="3">
        <v>116</v>
      </c>
      <c r="W101" s="3">
        <v>450</v>
      </c>
      <c r="X101" s="3">
        <v>763</v>
      </c>
      <c r="Y101" s="3">
        <v>1213</v>
      </c>
      <c r="Z101" s="3">
        <v>33</v>
      </c>
      <c r="AA101" s="3">
        <v>32</v>
      </c>
      <c r="AB101" s="3">
        <v>65</v>
      </c>
      <c r="AC101" s="3">
        <v>71</v>
      </c>
      <c r="AD101" s="3">
        <v>87</v>
      </c>
      <c r="AE101" s="3">
        <v>158</v>
      </c>
      <c r="AF101" s="3">
        <v>47</v>
      </c>
      <c r="AG101" s="3">
        <v>113</v>
      </c>
      <c r="AH101" s="3">
        <v>160</v>
      </c>
      <c r="AI101" s="3">
        <v>42</v>
      </c>
      <c r="AJ101" s="3">
        <v>73</v>
      </c>
      <c r="AK101" s="3">
        <v>114</v>
      </c>
      <c r="AL101" s="3">
        <v>27</v>
      </c>
      <c r="AM101" s="3">
        <v>49</v>
      </c>
      <c r="AN101" s="3">
        <v>76</v>
      </c>
      <c r="AO101" s="3">
        <v>39</v>
      </c>
      <c r="AP101" s="3">
        <v>42</v>
      </c>
      <c r="AQ101" s="3">
        <v>81</v>
      </c>
      <c r="AR101" s="3">
        <v>58</v>
      </c>
      <c r="AS101" s="3">
        <v>134</v>
      </c>
      <c r="AT101" s="3">
        <v>192</v>
      </c>
      <c r="AU101" s="3">
        <v>16</v>
      </c>
      <c r="AV101" s="3">
        <v>47</v>
      </c>
      <c r="AW101" s="3">
        <v>63</v>
      </c>
      <c r="AX101" s="3">
        <v>155</v>
      </c>
      <c r="AY101" s="3">
        <v>293</v>
      </c>
      <c r="AZ101" s="3">
        <v>448</v>
      </c>
      <c r="BA101" s="3">
        <v>140</v>
      </c>
      <c r="BB101" s="3">
        <v>203</v>
      </c>
      <c r="BC101" s="3">
        <v>342</v>
      </c>
      <c r="BD101" s="3">
        <v>108</v>
      </c>
      <c r="BE101" s="3">
        <v>143</v>
      </c>
      <c r="BF101" s="3">
        <v>251</v>
      </c>
      <c r="BG101" s="3">
        <v>120</v>
      </c>
      <c r="BH101" s="3">
        <v>193</v>
      </c>
      <c r="BI101" s="3">
        <v>313</v>
      </c>
      <c r="BJ101" s="3">
        <v>152</v>
      </c>
      <c r="BK101" s="3">
        <v>241</v>
      </c>
      <c r="BL101" s="3">
        <v>392</v>
      </c>
      <c r="BM101" s="3">
        <v>38</v>
      </c>
      <c r="BN101" s="3">
        <v>70</v>
      </c>
      <c r="BO101" s="3">
        <v>107</v>
      </c>
      <c r="BP101" s="3">
        <v>23</v>
      </c>
      <c r="BQ101" s="3">
        <v>64</v>
      </c>
      <c r="BR101" s="3">
        <v>87</v>
      </c>
      <c r="BS101" s="3">
        <v>76</v>
      </c>
      <c r="BT101" s="3">
        <v>133</v>
      </c>
      <c r="BU101" s="3">
        <v>209</v>
      </c>
      <c r="BV101" s="3">
        <v>47</v>
      </c>
      <c r="BW101" s="3">
        <v>92</v>
      </c>
      <c r="BX101" s="3">
        <v>139</v>
      </c>
      <c r="BY101" s="3">
        <v>33</v>
      </c>
      <c r="BZ101" s="3">
        <v>28</v>
      </c>
      <c r="CA101" s="3">
        <v>61</v>
      </c>
      <c r="CB101" s="3">
        <v>29</v>
      </c>
      <c r="CC101" s="3">
        <v>45</v>
      </c>
      <c r="CD101" s="3">
        <v>74</v>
      </c>
      <c r="CE101" s="3">
        <v>24</v>
      </c>
      <c r="CF101" s="3">
        <v>25</v>
      </c>
      <c r="CG101" s="3">
        <v>48</v>
      </c>
      <c r="CH101" s="3">
        <v>137</v>
      </c>
      <c r="CI101" s="3">
        <v>229</v>
      </c>
      <c r="CJ101" s="3">
        <v>366</v>
      </c>
      <c r="CK101" s="3">
        <v>36</v>
      </c>
      <c r="CL101" s="3">
        <v>52</v>
      </c>
      <c r="CM101" s="3">
        <v>88</v>
      </c>
      <c r="CN101" s="3">
        <v>134</v>
      </c>
      <c r="CO101" s="3">
        <v>261</v>
      </c>
      <c r="CP101" s="3">
        <v>395</v>
      </c>
      <c r="CQ101" s="3">
        <v>85</v>
      </c>
      <c r="CR101" s="3">
        <v>105</v>
      </c>
      <c r="CS101" s="3">
        <v>190</v>
      </c>
      <c r="CT101" s="3">
        <v>55</v>
      </c>
      <c r="CU101" s="3">
        <v>72</v>
      </c>
      <c r="CV101" s="3">
        <v>127</v>
      </c>
      <c r="CW101" s="3">
        <v>157</v>
      </c>
      <c r="CX101" s="3">
        <v>199</v>
      </c>
      <c r="CY101" s="3">
        <v>356</v>
      </c>
      <c r="CZ101" s="3">
        <v>2587</v>
      </c>
      <c r="DA101" s="3">
        <v>4418</v>
      </c>
      <c r="DB101" s="3">
        <v>7004</v>
      </c>
      <c r="DC101" s="3">
        <v>131</v>
      </c>
      <c r="DD101" s="3">
        <v>128</v>
      </c>
      <c r="DE101" s="3">
        <v>259</v>
      </c>
      <c r="DF101" s="3">
        <v>68</v>
      </c>
      <c r="DG101" s="3">
        <v>74</v>
      </c>
      <c r="DH101" s="3">
        <v>142</v>
      </c>
      <c r="DI101" s="3">
        <v>136</v>
      </c>
      <c r="DJ101" s="3">
        <v>145</v>
      </c>
      <c r="DK101" s="3">
        <v>281</v>
      </c>
      <c r="DL101" s="3">
        <v>104</v>
      </c>
      <c r="DM101" s="3">
        <v>163</v>
      </c>
      <c r="DN101" s="3">
        <v>266</v>
      </c>
      <c r="DO101" s="3">
        <v>173</v>
      </c>
      <c r="DP101" s="3">
        <v>172</v>
      </c>
      <c r="DQ101" s="3">
        <v>345</v>
      </c>
      <c r="DR101" s="3">
        <v>123</v>
      </c>
      <c r="DS101" s="3">
        <v>166</v>
      </c>
      <c r="DT101" s="3">
        <v>289</v>
      </c>
      <c r="DU101" s="3">
        <v>131</v>
      </c>
      <c r="DV101" s="3">
        <v>282</v>
      </c>
      <c r="DW101" s="3">
        <v>413</v>
      </c>
      <c r="DX101" s="3">
        <v>82</v>
      </c>
      <c r="DY101" s="3">
        <v>170</v>
      </c>
      <c r="DZ101" s="3">
        <v>252</v>
      </c>
      <c r="EA101" s="3">
        <v>32</v>
      </c>
      <c r="EB101" s="3">
        <v>61</v>
      </c>
      <c r="EC101" s="3">
        <v>92</v>
      </c>
      <c r="ED101" s="3">
        <v>37</v>
      </c>
      <c r="EE101" s="3">
        <v>58</v>
      </c>
      <c r="EF101" s="3">
        <v>95</v>
      </c>
      <c r="EG101" s="3">
        <v>75</v>
      </c>
      <c r="EH101" s="3">
        <v>130</v>
      </c>
      <c r="EI101" s="3">
        <v>205</v>
      </c>
      <c r="EJ101" s="3">
        <v>70</v>
      </c>
      <c r="EK101" s="3">
        <v>120</v>
      </c>
      <c r="EL101" s="3">
        <v>190</v>
      </c>
      <c r="EM101" s="3">
        <v>161</v>
      </c>
      <c r="EN101" s="3">
        <v>281</v>
      </c>
      <c r="EO101" s="3">
        <v>441</v>
      </c>
      <c r="EP101" s="3">
        <v>65</v>
      </c>
      <c r="EQ101" s="3">
        <v>104</v>
      </c>
      <c r="ER101" s="3">
        <v>169</v>
      </c>
      <c r="ES101" s="3">
        <v>87</v>
      </c>
      <c r="ET101" s="3">
        <v>138</v>
      </c>
      <c r="EU101" s="3">
        <v>225</v>
      </c>
      <c r="EV101" s="3">
        <v>74</v>
      </c>
      <c r="EW101" s="3">
        <v>113</v>
      </c>
      <c r="EX101" s="3">
        <v>187</v>
      </c>
      <c r="EY101" s="3">
        <v>2467</v>
      </c>
      <c r="EZ101" s="3">
        <v>3708</v>
      </c>
      <c r="FA101" s="19">
        <v>6174</v>
      </c>
      <c r="FB101" s="22">
        <v>95</v>
      </c>
    </row>
    <row r="102" spans="1:158" x14ac:dyDescent="0.25">
      <c r="A102" s="7">
        <v>96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>
        <v>1828</v>
      </c>
      <c r="EZ102" s="3">
        <v>2935</v>
      </c>
      <c r="FA102" s="19">
        <v>4763</v>
      </c>
      <c r="FB102" s="22">
        <v>96</v>
      </c>
    </row>
    <row r="103" spans="1:158" x14ac:dyDescent="0.25">
      <c r="A103" s="7">
        <v>97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>
        <v>1201</v>
      </c>
      <c r="EZ103" s="3">
        <v>2019</v>
      </c>
      <c r="FA103" s="19">
        <v>3220</v>
      </c>
      <c r="FB103" s="22">
        <v>97</v>
      </c>
    </row>
    <row r="104" spans="1:158" x14ac:dyDescent="0.25">
      <c r="A104" s="7">
        <v>98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>
        <v>775</v>
      </c>
      <c r="EZ104" s="3">
        <v>1510</v>
      </c>
      <c r="FA104" s="19">
        <v>2284</v>
      </c>
      <c r="FB104" s="22">
        <v>98</v>
      </c>
    </row>
    <row r="105" spans="1:158" x14ac:dyDescent="0.25">
      <c r="A105" s="7">
        <v>99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>
        <v>537</v>
      </c>
      <c r="EZ105" s="3">
        <v>970</v>
      </c>
      <c r="FA105" s="19">
        <v>1507</v>
      </c>
      <c r="FB105" s="22">
        <v>99</v>
      </c>
    </row>
    <row r="106" spans="1:158" x14ac:dyDescent="0.25">
      <c r="A106" s="27" t="s">
        <v>75</v>
      </c>
      <c r="B106" s="3">
        <v>20</v>
      </c>
      <c r="C106" s="3">
        <v>38</v>
      </c>
      <c r="D106" s="3">
        <v>58</v>
      </c>
      <c r="E106" s="3">
        <v>5</v>
      </c>
      <c r="F106" s="3">
        <v>28</v>
      </c>
      <c r="G106" s="3">
        <v>33</v>
      </c>
      <c r="H106" s="3">
        <v>9</v>
      </c>
      <c r="I106" s="3">
        <v>23</v>
      </c>
      <c r="J106" s="3">
        <v>31</v>
      </c>
      <c r="K106" s="3">
        <v>14</v>
      </c>
      <c r="L106" s="3">
        <v>41</v>
      </c>
      <c r="M106" s="3">
        <v>55</v>
      </c>
      <c r="N106" s="3">
        <v>15</v>
      </c>
      <c r="O106" s="3">
        <v>28</v>
      </c>
      <c r="P106" s="3">
        <v>43</v>
      </c>
      <c r="Q106" s="3">
        <v>24</v>
      </c>
      <c r="R106" s="3">
        <v>54</v>
      </c>
      <c r="S106" s="3">
        <v>78</v>
      </c>
      <c r="T106" s="3">
        <v>10</v>
      </c>
      <c r="U106" s="3">
        <v>25</v>
      </c>
      <c r="V106" s="3">
        <v>34</v>
      </c>
      <c r="W106" s="3">
        <v>173</v>
      </c>
      <c r="X106" s="3">
        <v>349</v>
      </c>
      <c r="Y106" s="3">
        <v>522</v>
      </c>
      <c r="Z106" s="3">
        <v>7</v>
      </c>
      <c r="AA106" s="3">
        <v>33</v>
      </c>
      <c r="AB106" s="3">
        <v>40</v>
      </c>
      <c r="AC106" s="3">
        <v>18</v>
      </c>
      <c r="AD106" s="3">
        <v>41</v>
      </c>
      <c r="AE106" s="3">
        <v>59</v>
      </c>
      <c r="AF106" s="3">
        <v>9</v>
      </c>
      <c r="AG106" s="3">
        <v>36</v>
      </c>
      <c r="AH106" s="3">
        <v>45</v>
      </c>
      <c r="AI106" s="3">
        <v>21</v>
      </c>
      <c r="AJ106" s="3">
        <v>39</v>
      </c>
      <c r="AK106" s="3">
        <v>60</v>
      </c>
      <c r="AL106" s="3">
        <v>6</v>
      </c>
      <c r="AM106" s="3">
        <v>7</v>
      </c>
      <c r="AN106" s="3">
        <v>13</v>
      </c>
      <c r="AO106" s="3">
        <v>6</v>
      </c>
      <c r="AP106" s="3">
        <v>24</v>
      </c>
      <c r="AQ106" s="3">
        <v>30</v>
      </c>
      <c r="AR106" s="3">
        <v>23</v>
      </c>
      <c r="AS106" s="3">
        <v>50</v>
      </c>
      <c r="AT106" s="3">
        <v>73</v>
      </c>
      <c r="AU106" s="3">
        <v>4</v>
      </c>
      <c r="AV106" s="3">
        <v>21</v>
      </c>
      <c r="AW106" s="3">
        <v>25</v>
      </c>
      <c r="AX106" s="3">
        <v>63</v>
      </c>
      <c r="AY106" s="3">
        <v>100</v>
      </c>
      <c r="AZ106" s="3">
        <v>162</v>
      </c>
      <c r="BA106" s="3">
        <v>32</v>
      </c>
      <c r="BB106" s="3">
        <v>51</v>
      </c>
      <c r="BC106" s="3">
        <v>83</v>
      </c>
      <c r="BD106" s="3">
        <v>35</v>
      </c>
      <c r="BE106" s="3">
        <v>62</v>
      </c>
      <c r="BF106" s="3">
        <v>97</v>
      </c>
      <c r="BG106" s="3">
        <v>32</v>
      </c>
      <c r="BH106" s="3">
        <v>35</v>
      </c>
      <c r="BI106" s="3">
        <v>67</v>
      </c>
      <c r="BJ106" s="3">
        <v>40</v>
      </c>
      <c r="BK106" s="3">
        <v>103</v>
      </c>
      <c r="BL106" s="3">
        <v>143</v>
      </c>
      <c r="BM106" s="3">
        <v>15</v>
      </c>
      <c r="BN106" s="3">
        <v>18</v>
      </c>
      <c r="BO106" s="3">
        <v>33</v>
      </c>
      <c r="BP106" s="3">
        <v>21</v>
      </c>
      <c r="BQ106" s="3">
        <v>47</v>
      </c>
      <c r="BR106" s="3">
        <v>68</v>
      </c>
      <c r="BS106" s="3">
        <v>25</v>
      </c>
      <c r="BT106" s="3">
        <v>56</v>
      </c>
      <c r="BU106" s="3">
        <v>81</v>
      </c>
      <c r="BV106" s="3">
        <v>15</v>
      </c>
      <c r="BW106" s="3">
        <v>25</v>
      </c>
      <c r="BX106" s="3">
        <v>39</v>
      </c>
      <c r="BY106" s="3">
        <v>5</v>
      </c>
      <c r="BZ106" s="3">
        <v>11</v>
      </c>
      <c r="CA106" s="3">
        <v>15</v>
      </c>
      <c r="CB106" s="3">
        <v>15</v>
      </c>
      <c r="CC106" s="3">
        <v>5</v>
      </c>
      <c r="CD106" s="3">
        <v>20</v>
      </c>
      <c r="CE106" s="3">
        <v>16</v>
      </c>
      <c r="CF106" s="3">
        <v>13</v>
      </c>
      <c r="CG106" s="3">
        <v>28</v>
      </c>
      <c r="CH106" s="3">
        <v>54</v>
      </c>
      <c r="CI106" s="3">
        <v>123</v>
      </c>
      <c r="CJ106" s="3">
        <v>176</v>
      </c>
      <c r="CK106" s="3">
        <v>16</v>
      </c>
      <c r="CL106" s="3">
        <v>16</v>
      </c>
      <c r="CM106" s="3">
        <v>32</v>
      </c>
      <c r="CN106" s="3">
        <v>27</v>
      </c>
      <c r="CO106" s="3">
        <v>74</v>
      </c>
      <c r="CP106" s="3">
        <v>101</v>
      </c>
      <c r="CQ106" s="3">
        <v>24</v>
      </c>
      <c r="CR106" s="3">
        <v>29</v>
      </c>
      <c r="CS106" s="3">
        <v>52</v>
      </c>
      <c r="CT106" s="3">
        <v>23</v>
      </c>
      <c r="CU106" s="3">
        <v>20</v>
      </c>
      <c r="CV106" s="3">
        <v>43</v>
      </c>
      <c r="CW106" s="3">
        <v>47</v>
      </c>
      <c r="CX106" s="3">
        <v>66</v>
      </c>
      <c r="CY106" s="3">
        <v>113</v>
      </c>
      <c r="CZ106" s="3">
        <v>830</v>
      </c>
      <c r="DA106" s="3">
        <v>1569</v>
      </c>
      <c r="DB106" s="3">
        <v>2399</v>
      </c>
      <c r="DC106" s="3">
        <v>37</v>
      </c>
      <c r="DD106" s="3">
        <v>84</v>
      </c>
      <c r="DE106" s="3">
        <v>121</v>
      </c>
      <c r="DF106" s="3">
        <v>20</v>
      </c>
      <c r="DG106" s="3">
        <v>34</v>
      </c>
      <c r="DH106" s="3">
        <v>54</v>
      </c>
      <c r="DI106" s="3">
        <v>30</v>
      </c>
      <c r="DJ106" s="3">
        <v>32</v>
      </c>
      <c r="DK106" s="3">
        <v>62</v>
      </c>
      <c r="DL106" s="3">
        <v>40</v>
      </c>
      <c r="DM106" s="3">
        <v>60</v>
      </c>
      <c r="DN106" s="3">
        <v>100</v>
      </c>
      <c r="DO106" s="3">
        <v>61</v>
      </c>
      <c r="DP106" s="3">
        <v>82</v>
      </c>
      <c r="DQ106" s="3">
        <v>142</v>
      </c>
      <c r="DR106" s="3">
        <v>69</v>
      </c>
      <c r="DS106" s="3">
        <v>73</v>
      </c>
      <c r="DT106" s="3">
        <v>142</v>
      </c>
      <c r="DU106" s="3">
        <v>74</v>
      </c>
      <c r="DV106" s="3">
        <v>142</v>
      </c>
      <c r="DW106" s="3">
        <v>215</v>
      </c>
      <c r="DX106" s="3">
        <v>23</v>
      </c>
      <c r="DY106" s="3">
        <v>52</v>
      </c>
      <c r="DZ106" s="3">
        <v>74</v>
      </c>
      <c r="EA106" s="3">
        <v>9</v>
      </c>
      <c r="EB106" s="3">
        <v>28</v>
      </c>
      <c r="EC106" s="3">
        <v>37</v>
      </c>
      <c r="ED106" s="3">
        <v>9</v>
      </c>
      <c r="EE106" s="3">
        <v>1</v>
      </c>
      <c r="EF106" s="3">
        <v>10</v>
      </c>
      <c r="EG106" s="3">
        <v>25</v>
      </c>
      <c r="EH106" s="3">
        <v>58</v>
      </c>
      <c r="EI106" s="3">
        <v>83</v>
      </c>
      <c r="EJ106" s="3">
        <v>32</v>
      </c>
      <c r="EK106" s="3">
        <v>31</v>
      </c>
      <c r="EL106" s="3">
        <v>63</v>
      </c>
      <c r="EM106" s="3">
        <v>55</v>
      </c>
      <c r="EN106" s="3">
        <v>125</v>
      </c>
      <c r="EO106" s="3">
        <v>179</v>
      </c>
      <c r="EP106" s="3">
        <v>15</v>
      </c>
      <c r="EQ106" s="3">
        <v>40</v>
      </c>
      <c r="ER106" s="3">
        <v>55</v>
      </c>
      <c r="ES106" s="3">
        <v>23</v>
      </c>
      <c r="ET106" s="3">
        <v>52</v>
      </c>
      <c r="EU106" s="3">
        <v>75</v>
      </c>
      <c r="EV106" s="3">
        <v>6</v>
      </c>
      <c r="EW106" s="3">
        <v>16</v>
      </c>
      <c r="EX106" s="3">
        <v>22</v>
      </c>
      <c r="EY106" s="3">
        <v>1274</v>
      </c>
      <c r="EZ106" s="3">
        <v>2397</v>
      </c>
      <c r="FA106" s="19">
        <v>3671</v>
      </c>
      <c r="FB106" s="28" t="s">
        <v>75</v>
      </c>
    </row>
    <row r="107" spans="1:158" x14ac:dyDescent="0.25">
      <c r="A107" s="7">
        <v>101</v>
      </c>
      <c r="B107" s="3">
        <v>0</v>
      </c>
      <c r="C107" s="3">
        <v>4</v>
      </c>
      <c r="D107" s="3">
        <v>4</v>
      </c>
      <c r="E107" s="3">
        <v>0</v>
      </c>
      <c r="F107" s="3">
        <v>1</v>
      </c>
      <c r="G107" s="3">
        <v>1</v>
      </c>
      <c r="H107" s="3">
        <v>0</v>
      </c>
      <c r="I107" s="3">
        <v>1</v>
      </c>
      <c r="J107" s="3">
        <v>1</v>
      </c>
      <c r="K107" s="3">
        <v>0</v>
      </c>
      <c r="L107" s="3">
        <v>2</v>
      </c>
      <c r="M107" s="3">
        <v>2</v>
      </c>
      <c r="N107" s="3">
        <v>0</v>
      </c>
      <c r="O107" s="3">
        <v>1</v>
      </c>
      <c r="P107" s="3">
        <v>1</v>
      </c>
      <c r="Q107" s="3">
        <v>0</v>
      </c>
      <c r="R107" s="3">
        <v>1</v>
      </c>
      <c r="S107" s="3">
        <v>1</v>
      </c>
      <c r="T107" s="3">
        <v>0</v>
      </c>
      <c r="U107" s="3">
        <v>1</v>
      </c>
      <c r="V107" s="3">
        <v>1</v>
      </c>
      <c r="W107" s="3">
        <v>5</v>
      </c>
      <c r="X107" s="3">
        <v>9</v>
      </c>
      <c r="Y107" s="3">
        <v>14</v>
      </c>
      <c r="Z107" s="3">
        <v>1</v>
      </c>
      <c r="AA107" s="3">
        <v>0</v>
      </c>
      <c r="AB107" s="3">
        <v>1</v>
      </c>
      <c r="AC107" s="3">
        <v>0</v>
      </c>
      <c r="AD107" s="3">
        <v>0</v>
      </c>
      <c r="AE107" s="3">
        <v>0</v>
      </c>
      <c r="AF107" s="3">
        <v>0</v>
      </c>
      <c r="AG107" s="3">
        <v>4</v>
      </c>
      <c r="AH107" s="3">
        <v>4</v>
      </c>
      <c r="AI107" s="3">
        <v>0</v>
      </c>
      <c r="AJ107" s="3">
        <v>2</v>
      </c>
      <c r="AK107" s="3">
        <v>2</v>
      </c>
      <c r="AL107" s="3">
        <v>0</v>
      </c>
      <c r="AM107" s="3">
        <v>1</v>
      </c>
      <c r="AN107" s="3">
        <v>1</v>
      </c>
      <c r="AO107" s="3">
        <v>0</v>
      </c>
      <c r="AP107" s="3">
        <v>1</v>
      </c>
      <c r="AQ107" s="3">
        <v>1</v>
      </c>
      <c r="AR107" s="3">
        <v>1</v>
      </c>
      <c r="AS107" s="3">
        <v>1</v>
      </c>
      <c r="AT107" s="3">
        <v>2</v>
      </c>
      <c r="AU107" s="3">
        <v>1</v>
      </c>
      <c r="AV107" s="3">
        <v>0</v>
      </c>
      <c r="AW107" s="3">
        <v>1</v>
      </c>
      <c r="AX107" s="3">
        <v>0</v>
      </c>
      <c r="AY107" s="3">
        <v>5</v>
      </c>
      <c r="AZ107" s="3">
        <v>5</v>
      </c>
      <c r="BA107" s="3">
        <v>4</v>
      </c>
      <c r="BB107" s="3">
        <v>2</v>
      </c>
      <c r="BC107" s="3">
        <v>6</v>
      </c>
      <c r="BD107" s="3">
        <v>1</v>
      </c>
      <c r="BE107" s="3">
        <v>3</v>
      </c>
      <c r="BF107" s="3">
        <v>4</v>
      </c>
      <c r="BG107" s="3">
        <v>1</v>
      </c>
      <c r="BH107" s="3">
        <v>3</v>
      </c>
      <c r="BI107" s="3">
        <v>4</v>
      </c>
      <c r="BJ107" s="3">
        <v>2</v>
      </c>
      <c r="BK107" s="3">
        <v>3</v>
      </c>
      <c r="BL107" s="3">
        <v>5</v>
      </c>
      <c r="BM107" s="3">
        <v>1</v>
      </c>
      <c r="BN107" s="3">
        <v>2</v>
      </c>
      <c r="BO107" s="3">
        <v>3</v>
      </c>
      <c r="BP107" s="3">
        <v>0</v>
      </c>
      <c r="BQ107" s="3">
        <v>0</v>
      </c>
      <c r="BR107" s="3">
        <v>0</v>
      </c>
      <c r="BS107" s="3">
        <v>1</v>
      </c>
      <c r="BT107" s="3">
        <v>0</v>
      </c>
      <c r="BU107" s="3">
        <v>1</v>
      </c>
      <c r="BV107" s="3">
        <v>0</v>
      </c>
      <c r="BW107" s="3">
        <v>1</v>
      </c>
      <c r="BX107" s="3">
        <v>1</v>
      </c>
      <c r="BY107" s="3">
        <v>0</v>
      </c>
      <c r="BZ107" s="3">
        <v>2</v>
      </c>
      <c r="CA107" s="3">
        <v>2</v>
      </c>
      <c r="CB107" s="3">
        <v>0</v>
      </c>
      <c r="CC107" s="3">
        <v>3</v>
      </c>
      <c r="CD107" s="3">
        <v>3</v>
      </c>
      <c r="CE107" s="3">
        <v>1</v>
      </c>
      <c r="CF107" s="3">
        <v>0</v>
      </c>
      <c r="CG107" s="3">
        <v>1</v>
      </c>
      <c r="CH107" s="3">
        <v>1</v>
      </c>
      <c r="CI107" s="3">
        <v>3</v>
      </c>
      <c r="CJ107" s="3">
        <v>4</v>
      </c>
      <c r="CK107" s="3">
        <v>0</v>
      </c>
      <c r="CL107" s="3">
        <v>1</v>
      </c>
      <c r="CM107" s="3">
        <v>1</v>
      </c>
      <c r="CN107" s="3">
        <v>1</v>
      </c>
      <c r="CO107" s="3">
        <v>4</v>
      </c>
      <c r="CP107" s="3">
        <v>5</v>
      </c>
      <c r="CQ107" s="3">
        <v>0</v>
      </c>
      <c r="CR107" s="3">
        <v>1</v>
      </c>
      <c r="CS107" s="3">
        <v>1</v>
      </c>
      <c r="CT107" s="3">
        <v>2</v>
      </c>
      <c r="CU107" s="3">
        <v>1</v>
      </c>
      <c r="CV107" s="3">
        <v>3</v>
      </c>
      <c r="CW107" s="3">
        <v>1</v>
      </c>
      <c r="CX107" s="3">
        <v>1</v>
      </c>
      <c r="CY107" s="3">
        <v>2</v>
      </c>
      <c r="CZ107" s="3">
        <v>19</v>
      </c>
      <c r="DA107" s="3">
        <v>41</v>
      </c>
      <c r="DB107" s="3">
        <v>60</v>
      </c>
      <c r="DC107" s="3">
        <v>1</v>
      </c>
      <c r="DD107" s="3">
        <v>3</v>
      </c>
      <c r="DE107" s="3">
        <v>4</v>
      </c>
      <c r="DF107" s="3">
        <v>1</v>
      </c>
      <c r="DG107" s="3">
        <v>1</v>
      </c>
      <c r="DH107" s="3">
        <v>2</v>
      </c>
      <c r="DI107" s="3">
        <v>0</v>
      </c>
      <c r="DJ107" s="3">
        <v>4</v>
      </c>
      <c r="DK107" s="3">
        <v>4</v>
      </c>
      <c r="DL107" s="3">
        <v>2</v>
      </c>
      <c r="DM107" s="3">
        <v>0</v>
      </c>
      <c r="DN107" s="3">
        <v>2</v>
      </c>
      <c r="DO107" s="3">
        <v>2</v>
      </c>
      <c r="DP107" s="3">
        <v>6</v>
      </c>
      <c r="DQ107" s="3">
        <v>8</v>
      </c>
      <c r="DR107" s="3">
        <v>1</v>
      </c>
      <c r="DS107" s="3">
        <v>3</v>
      </c>
      <c r="DT107" s="3">
        <v>4</v>
      </c>
      <c r="DU107" s="3">
        <v>0</v>
      </c>
      <c r="DV107" s="3">
        <v>5</v>
      </c>
      <c r="DW107" s="3">
        <v>5</v>
      </c>
      <c r="DX107" s="3">
        <v>0</v>
      </c>
      <c r="DY107" s="3">
        <v>2</v>
      </c>
      <c r="DZ107" s="3">
        <v>2</v>
      </c>
      <c r="EA107" s="3">
        <v>1</v>
      </c>
      <c r="EB107" s="3">
        <v>0</v>
      </c>
      <c r="EC107" s="3">
        <v>1</v>
      </c>
      <c r="ED107" s="3">
        <v>0</v>
      </c>
      <c r="EE107" s="3">
        <v>4</v>
      </c>
      <c r="EF107" s="3">
        <v>4</v>
      </c>
      <c r="EG107" s="3">
        <v>1</v>
      </c>
      <c r="EH107" s="3">
        <v>3</v>
      </c>
      <c r="EI107" s="3">
        <v>4</v>
      </c>
      <c r="EJ107" s="3">
        <v>1</v>
      </c>
      <c r="EK107" s="3">
        <v>4</v>
      </c>
      <c r="EL107" s="3">
        <v>5</v>
      </c>
      <c r="EM107" s="3">
        <v>5</v>
      </c>
      <c r="EN107" s="3">
        <v>4</v>
      </c>
      <c r="EO107" s="3">
        <v>9</v>
      </c>
      <c r="EP107" s="3">
        <v>1</v>
      </c>
      <c r="EQ107" s="3">
        <v>0</v>
      </c>
      <c r="ER107" s="3">
        <v>1</v>
      </c>
      <c r="ES107" s="3">
        <v>1</v>
      </c>
      <c r="ET107" s="3">
        <v>2</v>
      </c>
      <c r="EU107" s="3">
        <v>3</v>
      </c>
      <c r="EV107" s="3">
        <v>3</v>
      </c>
      <c r="EW107" s="3">
        <v>1</v>
      </c>
      <c r="EX107" s="3">
        <v>4</v>
      </c>
      <c r="EY107" s="3">
        <v>70</v>
      </c>
      <c r="EZ107" s="3">
        <v>163</v>
      </c>
      <c r="FA107" s="19">
        <v>233</v>
      </c>
      <c r="FB107" s="22">
        <v>101</v>
      </c>
    </row>
    <row r="108" spans="1:158" x14ac:dyDescent="0.25">
      <c r="A108" s="7">
        <v>102</v>
      </c>
      <c r="B108" s="3">
        <v>0</v>
      </c>
      <c r="C108" s="3">
        <v>2</v>
      </c>
      <c r="D108" s="3">
        <v>2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1</v>
      </c>
      <c r="M108" s="3">
        <v>1</v>
      </c>
      <c r="N108" s="3">
        <v>0</v>
      </c>
      <c r="O108" s="3">
        <v>1</v>
      </c>
      <c r="P108" s="3">
        <v>1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3</v>
      </c>
      <c r="Y108" s="3">
        <v>3</v>
      </c>
      <c r="Z108" s="3">
        <v>0</v>
      </c>
      <c r="AA108" s="3">
        <v>1</v>
      </c>
      <c r="AB108" s="3">
        <v>1</v>
      </c>
      <c r="AC108" s="3">
        <v>1</v>
      </c>
      <c r="AD108" s="3">
        <v>0</v>
      </c>
      <c r="AE108" s="3">
        <v>1</v>
      </c>
      <c r="AF108" s="3">
        <v>0</v>
      </c>
      <c r="AG108" s="3">
        <v>1</v>
      </c>
      <c r="AH108" s="3">
        <v>1</v>
      </c>
      <c r="AI108" s="3">
        <v>0</v>
      </c>
      <c r="AJ108" s="3">
        <v>2</v>
      </c>
      <c r="AK108" s="3">
        <v>2</v>
      </c>
      <c r="AL108" s="3">
        <v>1</v>
      </c>
      <c r="AM108" s="3">
        <v>1</v>
      </c>
      <c r="AN108" s="3">
        <v>2</v>
      </c>
      <c r="AO108" s="3">
        <v>0</v>
      </c>
      <c r="AP108" s="3">
        <v>0</v>
      </c>
      <c r="AQ108" s="3">
        <v>0</v>
      </c>
      <c r="AR108" s="3">
        <v>0</v>
      </c>
      <c r="AS108" s="3">
        <v>1</v>
      </c>
      <c r="AT108" s="3">
        <v>1</v>
      </c>
      <c r="AU108" s="3">
        <v>0</v>
      </c>
      <c r="AV108" s="3">
        <v>1</v>
      </c>
      <c r="AW108" s="3">
        <v>1</v>
      </c>
      <c r="AX108" s="3">
        <v>0</v>
      </c>
      <c r="AY108" s="3">
        <v>0</v>
      </c>
      <c r="AZ108" s="3">
        <v>0</v>
      </c>
      <c r="BA108" s="3">
        <v>2</v>
      </c>
      <c r="BB108" s="3">
        <v>3</v>
      </c>
      <c r="BC108" s="3">
        <v>5</v>
      </c>
      <c r="BD108" s="3">
        <v>0</v>
      </c>
      <c r="BE108" s="3">
        <v>1</v>
      </c>
      <c r="BF108" s="3">
        <v>1</v>
      </c>
      <c r="BG108" s="3">
        <v>0</v>
      </c>
      <c r="BH108" s="3">
        <v>1</v>
      </c>
      <c r="BI108" s="3">
        <v>1</v>
      </c>
      <c r="BJ108" s="3">
        <v>0</v>
      </c>
      <c r="BK108" s="3">
        <v>4</v>
      </c>
      <c r="BL108" s="3">
        <v>4</v>
      </c>
      <c r="BM108" s="3">
        <v>0</v>
      </c>
      <c r="BN108" s="3">
        <v>0</v>
      </c>
      <c r="BO108" s="3">
        <v>0</v>
      </c>
      <c r="BP108" s="3">
        <v>0</v>
      </c>
      <c r="BQ108" s="3">
        <v>1</v>
      </c>
      <c r="BR108" s="3">
        <v>1</v>
      </c>
      <c r="BS108" s="3">
        <v>0</v>
      </c>
      <c r="BT108" s="3">
        <v>2</v>
      </c>
      <c r="BU108" s="3">
        <v>2</v>
      </c>
      <c r="BV108" s="3">
        <v>0</v>
      </c>
      <c r="BW108" s="3">
        <v>1</v>
      </c>
      <c r="BX108" s="3">
        <v>1</v>
      </c>
      <c r="BY108" s="3">
        <v>1</v>
      </c>
      <c r="BZ108" s="3">
        <v>0</v>
      </c>
      <c r="CA108" s="3">
        <v>1</v>
      </c>
      <c r="CB108" s="3">
        <v>0</v>
      </c>
      <c r="CC108" s="3">
        <v>1</v>
      </c>
      <c r="CD108" s="3">
        <v>1</v>
      </c>
      <c r="CE108" s="3">
        <v>1</v>
      </c>
      <c r="CF108" s="3">
        <v>0</v>
      </c>
      <c r="CG108" s="3">
        <v>1</v>
      </c>
      <c r="CH108" s="3">
        <v>1</v>
      </c>
      <c r="CI108" s="3">
        <v>4</v>
      </c>
      <c r="CJ108" s="3">
        <v>5</v>
      </c>
      <c r="CK108" s="3">
        <v>0</v>
      </c>
      <c r="CL108" s="3">
        <v>0</v>
      </c>
      <c r="CM108" s="3">
        <v>0</v>
      </c>
      <c r="CN108" s="3">
        <v>0</v>
      </c>
      <c r="CO108" s="3">
        <v>6</v>
      </c>
      <c r="CP108" s="3">
        <v>6</v>
      </c>
      <c r="CQ108" s="3">
        <v>0</v>
      </c>
      <c r="CR108" s="3">
        <v>3</v>
      </c>
      <c r="CS108" s="3">
        <v>3</v>
      </c>
      <c r="CT108" s="3">
        <v>1</v>
      </c>
      <c r="CU108" s="3">
        <v>3</v>
      </c>
      <c r="CV108" s="3">
        <v>4</v>
      </c>
      <c r="CW108" s="3">
        <v>1</v>
      </c>
      <c r="CX108" s="3">
        <v>2</v>
      </c>
      <c r="CY108" s="3">
        <v>3</v>
      </c>
      <c r="CZ108" s="3">
        <v>3</v>
      </c>
      <c r="DA108" s="3">
        <v>21</v>
      </c>
      <c r="DB108" s="3">
        <v>24</v>
      </c>
      <c r="DC108" s="3">
        <v>1</v>
      </c>
      <c r="DD108" s="3">
        <v>2</v>
      </c>
      <c r="DE108" s="3">
        <v>3</v>
      </c>
      <c r="DF108" s="3">
        <v>0</v>
      </c>
      <c r="DG108" s="3">
        <v>4</v>
      </c>
      <c r="DH108" s="3">
        <v>4</v>
      </c>
      <c r="DI108" s="3">
        <v>4</v>
      </c>
      <c r="DJ108" s="3">
        <v>1</v>
      </c>
      <c r="DK108" s="3">
        <v>5</v>
      </c>
      <c r="DL108" s="3">
        <v>0</v>
      </c>
      <c r="DM108" s="3">
        <v>1</v>
      </c>
      <c r="DN108" s="3">
        <v>1</v>
      </c>
      <c r="DO108" s="3">
        <v>3</v>
      </c>
      <c r="DP108" s="3">
        <v>5</v>
      </c>
      <c r="DQ108" s="3">
        <v>8</v>
      </c>
      <c r="DR108" s="3">
        <v>0</v>
      </c>
      <c r="DS108" s="3">
        <v>4</v>
      </c>
      <c r="DT108" s="3">
        <v>4</v>
      </c>
      <c r="DU108" s="3">
        <v>1</v>
      </c>
      <c r="DV108" s="3">
        <v>6</v>
      </c>
      <c r="DW108" s="3">
        <v>7</v>
      </c>
      <c r="DX108" s="3">
        <v>2</v>
      </c>
      <c r="DY108" s="3">
        <v>2</v>
      </c>
      <c r="DZ108" s="3">
        <v>4</v>
      </c>
      <c r="EA108" s="3">
        <v>0</v>
      </c>
      <c r="EB108" s="3">
        <v>0</v>
      </c>
      <c r="EC108" s="3">
        <v>0</v>
      </c>
      <c r="ED108" s="3">
        <v>0</v>
      </c>
      <c r="EE108" s="3">
        <v>0</v>
      </c>
      <c r="EF108" s="3">
        <v>0</v>
      </c>
      <c r="EG108" s="3">
        <v>0</v>
      </c>
      <c r="EH108" s="3">
        <v>1</v>
      </c>
      <c r="EI108" s="3">
        <v>1</v>
      </c>
      <c r="EJ108" s="3">
        <v>0</v>
      </c>
      <c r="EK108" s="3">
        <v>1</v>
      </c>
      <c r="EL108" s="3">
        <v>1</v>
      </c>
      <c r="EM108" s="3">
        <v>1</v>
      </c>
      <c r="EN108" s="3">
        <v>3</v>
      </c>
      <c r="EO108" s="3">
        <v>4</v>
      </c>
      <c r="EP108" s="3">
        <v>1</v>
      </c>
      <c r="EQ108" s="3">
        <v>0</v>
      </c>
      <c r="ER108" s="3">
        <v>1</v>
      </c>
      <c r="ES108" s="3">
        <v>2</v>
      </c>
      <c r="ET108" s="3">
        <v>5</v>
      </c>
      <c r="EU108" s="3">
        <v>7</v>
      </c>
      <c r="EV108" s="3">
        <v>0</v>
      </c>
      <c r="EW108" s="3">
        <v>0</v>
      </c>
      <c r="EX108" s="3">
        <v>0</v>
      </c>
      <c r="EY108" s="3">
        <v>43</v>
      </c>
      <c r="EZ108" s="3">
        <v>122</v>
      </c>
      <c r="FA108" s="19">
        <v>165</v>
      </c>
      <c r="FB108" s="22">
        <v>102</v>
      </c>
    </row>
    <row r="109" spans="1:158" x14ac:dyDescent="0.25">
      <c r="A109" s="7">
        <v>103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1</v>
      </c>
      <c r="O109" s="3">
        <v>2</v>
      </c>
      <c r="P109" s="3">
        <v>3</v>
      </c>
      <c r="Q109" s="3">
        <v>0</v>
      </c>
      <c r="R109" s="3">
        <v>3</v>
      </c>
      <c r="S109" s="3">
        <v>3</v>
      </c>
      <c r="T109" s="3">
        <v>0</v>
      </c>
      <c r="U109" s="3">
        <v>0</v>
      </c>
      <c r="V109" s="3">
        <v>0</v>
      </c>
      <c r="W109" s="3">
        <v>2</v>
      </c>
      <c r="X109" s="3">
        <v>5</v>
      </c>
      <c r="Y109" s="3">
        <v>7</v>
      </c>
      <c r="Z109" s="3">
        <v>0</v>
      </c>
      <c r="AA109" s="3">
        <v>2</v>
      </c>
      <c r="AB109" s="3">
        <v>2</v>
      </c>
      <c r="AC109" s="3">
        <v>0</v>
      </c>
      <c r="AD109" s="3">
        <v>0</v>
      </c>
      <c r="AE109" s="3">
        <v>0</v>
      </c>
      <c r="AF109" s="3">
        <v>1</v>
      </c>
      <c r="AG109" s="3">
        <v>1</v>
      </c>
      <c r="AH109" s="3">
        <v>2</v>
      </c>
      <c r="AI109" s="3">
        <v>0</v>
      </c>
      <c r="AJ109" s="3">
        <v>1</v>
      </c>
      <c r="AK109" s="3">
        <v>1</v>
      </c>
      <c r="AL109" s="3">
        <v>0</v>
      </c>
      <c r="AM109" s="3">
        <v>0</v>
      </c>
      <c r="AN109" s="3">
        <v>0</v>
      </c>
      <c r="AO109" s="3">
        <v>0</v>
      </c>
      <c r="AP109" s="3">
        <v>1</v>
      </c>
      <c r="AQ109" s="3">
        <v>1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1</v>
      </c>
      <c r="AZ109" s="3">
        <v>1</v>
      </c>
      <c r="BA109" s="3">
        <v>1</v>
      </c>
      <c r="BB109" s="3">
        <v>2</v>
      </c>
      <c r="BC109" s="3">
        <v>3</v>
      </c>
      <c r="BD109" s="3">
        <v>0</v>
      </c>
      <c r="BE109" s="3">
        <v>0</v>
      </c>
      <c r="BF109" s="3">
        <v>0</v>
      </c>
      <c r="BG109" s="3">
        <v>1</v>
      </c>
      <c r="BH109" s="3">
        <v>1</v>
      </c>
      <c r="BI109" s="3">
        <v>2</v>
      </c>
      <c r="BJ109" s="3">
        <v>2</v>
      </c>
      <c r="BK109" s="3">
        <v>3</v>
      </c>
      <c r="BL109" s="3">
        <v>5</v>
      </c>
      <c r="BM109" s="3">
        <v>0</v>
      </c>
      <c r="BN109" s="3">
        <v>3</v>
      </c>
      <c r="BO109" s="3">
        <v>3</v>
      </c>
      <c r="BP109" s="3">
        <v>0</v>
      </c>
      <c r="BQ109" s="3">
        <v>1</v>
      </c>
      <c r="BR109" s="3">
        <v>1</v>
      </c>
      <c r="BS109" s="3">
        <v>0</v>
      </c>
      <c r="BT109" s="3">
        <v>2</v>
      </c>
      <c r="BU109" s="3">
        <v>2</v>
      </c>
      <c r="BV109" s="3">
        <v>0</v>
      </c>
      <c r="BW109" s="3">
        <v>0</v>
      </c>
      <c r="BX109" s="3">
        <v>0</v>
      </c>
      <c r="BY109" s="3">
        <v>0</v>
      </c>
      <c r="BZ109" s="3">
        <v>1</v>
      </c>
      <c r="CA109" s="3">
        <v>1</v>
      </c>
      <c r="CB109" s="3">
        <v>0</v>
      </c>
      <c r="CC109" s="3">
        <v>1</v>
      </c>
      <c r="CD109" s="3">
        <v>1</v>
      </c>
      <c r="CE109" s="3">
        <v>0</v>
      </c>
      <c r="CF109" s="3">
        <v>0</v>
      </c>
      <c r="CG109" s="3">
        <v>0</v>
      </c>
      <c r="CH109" s="3">
        <v>2</v>
      </c>
      <c r="CI109" s="3">
        <v>2</v>
      </c>
      <c r="CJ109" s="3">
        <v>4</v>
      </c>
      <c r="CK109" s="3">
        <v>0</v>
      </c>
      <c r="CL109" s="3">
        <v>0</v>
      </c>
      <c r="CM109" s="3">
        <v>0</v>
      </c>
      <c r="CN109" s="3">
        <v>1</v>
      </c>
      <c r="CO109" s="3">
        <v>1</v>
      </c>
      <c r="CP109" s="3">
        <v>2</v>
      </c>
      <c r="CQ109" s="3">
        <v>2</v>
      </c>
      <c r="CR109" s="3">
        <v>1</v>
      </c>
      <c r="CS109" s="3">
        <v>3</v>
      </c>
      <c r="CT109" s="3">
        <v>0</v>
      </c>
      <c r="CU109" s="3">
        <v>0</v>
      </c>
      <c r="CV109" s="3">
        <v>0</v>
      </c>
      <c r="CW109" s="3">
        <v>0</v>
      </c>
      <c r="CX109" s="3">
        <v>1</v>
      </c>
      <c r="CY109" s="3">
        <v>1</v>
      </c>
      <c r="CZ109" s="3">
        <v>3</v>
      </c>
      <c r="DA109" s="3">
        <v>16</v>
      </c>
      <c r="DB109" s="3">
        <v>19</v>
      </c>
      <c r="DC109" s="3">
        <v>0</v>
      </c>
      <c r="DD109" s="3">
        <v>2</v>
      </c>
      <c r="DE109" s="3">
        <v>2</v>
      </c>
      <c r="DF109" s="3">
        <v>1</v>
      </c>
      <c r="DG109" s="3">
        <v>1</v>
      </c>
      <c r="DH109" s="3">
        <v>2</v>
      </c>
      <c r="DI109" s="3">
        <v>0</v>
      </c>
      <c r="DJ109" s="3">
        <v>2</v>
      </c>
      <c r="DK109" s="3">
        <v>2</v>
      </c>
      <c r="DL109" s="3">
        <v>1</v>
      </c>
      <c r="DM109" s="3">
        <v>1</v>
      </c>
      <c r="DN109" s="3">
        <v>2</v>
      </c>
      <c r="DO109" s="3">
        <v>0</v>
      </c>
      <c r="DP109" s="3">
        <v>4</v>
      </c>
      <c r="DQ109" s="3">
        <v>4</v>
      </c>
      <c r="DR109" s="3">
        <v>2</v>
      </c>
      <c r="DS109" s="3">
        <v>2</v>
      </c>
      <c r="DT109" s="3">
        <v>4</v>
      </c>
      <c r="DU109" s="3">
        <v>2</v>
      </c>
      <c r="DV109" s="3">
        <v>3</v>
      </c>
      <c r="DW109" s="3">
        <v>5</v>
      </c>
      <c r="DX109" s="3">
        <v>0</v>
      </c>
      <c r="DY109" s="3">
        <v>3</v>
      </c>
      <c r="DZ109" s="3">
        <v>3</v>
      </c>
      <c r="EA109" s="3">
        <v>0</v>
      </c>
      <c r="EB109" s="3">
        <v>0</v>
      </c>
      <c r="EC109" s="3">
        <v>0</v>
      </c>
      <c r="ED109" s="3">
        <v>0</v>
      </c>
      <c r="EE109" s="3">
        <v>1</v>
      </c>
      <c r="EF109" s="3">
        <v>1</v>
      </c>
      <c r="EG109" s="3">
        <v>0</v>
      </c>
      <c r="EH109" s="3">
        <v>2</v>
      </c>
      <c r="EI109" s="3">
        <v>2</v>
      </c>
      <c r="EJ109" s="3">
        <v>0</v>
      </c>
      <c r="EK109" s="3">
        <v>1</v>
      </c>
      <c r="EL109" s="3">
        <v>1</v>
      </c>
      <c r="EM109" s="3">
        <v>1</v>
      </c>
      <c r="EN109" s="3">
        <v>4</v>
      </c>
      <c r="EO109" s="3">
        <v>5</v>
      </c>
      <c r="EP109" s="3">
        <v>0</v>
      </c>
      <c r="EQ109" s="3">
        <v>1</v>
      </c>
      <c r="ER109" s="3">
        <v>1</v>
      </c>
      <c r="ES109" s="3">
        <v>1</v>
      </c>
      <c r="ET109" s="3">
        <v>0</v>
      </c>
      <c r="EU109" s="3">
        <v>1</v>
      </c>
      <c r="EV109" s="3">
        <v>1</v>
      </c>
      <c r="EW109" s="3">
        <v>0</v>
      </c>
      <c r="EX109" s="3">
        <v>1</v>
      </c>
      <c r="EY109" s="3">
        <v>25</v>
      </c>
      <c r="EZ109" s="3">
        <v>83</v>
      </c>
      <c r="FA109" s="19">
        <v>108</v>
      </c>
      <c r="FB109" s="22">
        <v>103</v>
      </c>
    </row>
    <row r="110" spans="1:158" x14ac:dyDescent="0.25">
      <c r="A110" s="7">
        <v>104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1</v>
      </c>
      <c r="O110" s="3">
        <v>0</v>
      </c>
      <c r="P110" s="3">
        <v>1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1</v>
      </c>
      <c r="X110" s="3">
        <v>3</v>
      </c>
      <c r="Y110" s="3">
        <v>4</v>
      </c>
      <c r="Z110" s="3">
        <v>0</v>
      </c>
      <c r="AA110" s="3">
        <v>0</v>
      </c>
      <c r="AB110" s="3">
        <v>0</v>
      </c>
      <c r="AC110" s="3">
        <v>1</v>
      </c>
      <c r="AD110" s="3">
        <v>0</v>
      </c>
      <c r="AE110" s="3">
        <v>1</v>
      </c>
      <c r="AF110" s="3">
        <v>0</v>
      </c>
      <c r="AG110" s="3">
        <v>0</v>
      </c>
      <c r="AH110" s="3">
        <v>0</v>
      </c>
      <c r="AI110" s="3">
        <v>0</v>
      </c>
      <c r="AJ110" s="3">
        <v>1</v>
      </c>
      <c r="AK110" s="3">
        <v>1</v>
      </c>
      <c r="AL110" s="3">
        <v>0</v>
      </c>
      <c r="AM110" s="3">
        <v>0</v>
      </c>
      <c r="AN110" s="3">
        <v>0</v>
      </c>
      <c r="AO110" s="3">
        <v>0</v>
      </c>
      <c r="AP110" s="3">
        <v>1</v>
      </c>
      <c r="AQ110" s="3">
        <v>1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2</v>
      </c>
      <c r="AY110" s="3">
        <v>2</v>
      </c>
      <c r="AZ110" s="3">
        <v>4</v>
      </c>
      <c r="BA110" s="3">
        <v>0</v>
      </c>
      <c r="BB110" s="3">
        <v>0</v>
      </c>
      <c r="BC110" s="3">
        <v>0</v>
      </c>
      <c r="BD110" s="3">
        <v>0</v>
      </c>
      <c r="BE110" s="3">
        <v>1</v>
      </c>
      <c r="BF110" s="3">
        <v>1</v>
      </c>
      <c r="BG110" s="3">
        <v>1</v>
      </c>
      <c r="BH110" s="3">
        <v>0</v>
      </c>
      <c r="BI110" s="3">
        <v>1</v>
      </c>
      <c r="BJ110" s="3">
        <v>2</v>
      </c>
      <c r="BK110" s="3">
        <v>3</v>
      </c>
      <c r="BL110" s="3">
        <v>5</v>
      </c>
      <c r="BM110" s="3">
        <v>0</v>
      </c>
      <c r="BN110" s="3">
        <v>0</v>
      </c>
      <c r="BO110" s="3">
        <v>0</v>
      </c>
      <c r="BP110" s="3">
        <v>0</v>
      </c>
      <c r="BQ110" s="3">
        <v>1</v>
      </c>
      <c r="BR110" s="3">
        <v>1</v>
      </c>
      <c r="BS110" s="3">
        <v>0</v>
      </c>
      <c r="BT110" s="3">
        <v>1</v>
      </c>
      <c r="BU110" s="3">
        <v>1</v>
      </c>
      <c r="BV110" s="3">
        <v>0</v>
      </c>
      <c r="BW110" s="3">
        <v>0</v>
      </c>
      <c r="BX110" s="3">
        <v>0</v>
      </c>
      <c r="BY110" s="3">
        <v>0</v>
      </c>
      <c r="BZ110" s="3">
        <v>0</v>
      </c>
      <c r="CA110" s="3">
        <v>0</v>
      </c>
      <c r="CB110" s="3">
        <v>0</v>
      </c>
      <c r="CC110" s="3">
        <v>0</v>
      </c>
      <c r="CD110" s="3">
        <v>0</v>
      </c>
      <c r="CE110" s="3">
        <v>0</v>
      </c>
      <c r="CF110" s="3">
        <v>1</v>
      </c>
      <c r="CG110" s="3">
        <v>1</v>
      </c>
      <c r="CH110" s="3">
        <v>0</v>
      </c>
      <c r="CI110" s="3">
        <v>2</v>
      </c>
      <c r="CJ110" s="3">
        <v>2</v>
      </c>
      <c r="CK110" s="3">
        <v>0</v>
      </c>
      <c r="CL110" s="3">
        <v>0</v>
      </c>
      <c r="CM110" s="3">
        <v>0</v>
      </c>
      <c r="CN110" s="3">
        <v>0</v>
      </c>
      <c r="CO110" s="3">
        <v>0</v>
      </c>
      <c r="CP110" s="3">
        <v>0</v>
      </c>
      <c r="CQ110" s="3">
        <v>1</v>
      </c>
      <c r="CR110" s="3">
        <v>0</v>
      </c>
      <c r="CS110" s="3">
        <v>1</v>
      </c>
      <c r="CT110" s="3">
        <v>0</v>
      </c>
      <c r="CU110" s="3">
        <v>1</v>
      </c>
      <c r="CV110" s="3">
        <v>1</v>
      </c>
      <c r="CW110" s="3">
        <v>0</v>
      </c>
      <c r="CX110" s="3">
        <v>2</v>
      </c>
      <c r="CY110" s="3">
        <v>2</v>
      </c>
      <c r="CZ110" s="3">
        <v>4</v>
      </c>
      <c r="DA110" s="3">
        <v>9</v>
      </c>
      <c r="DB110" s="3">
        <v>13</v>
      </c>
      <c r="DC110" s="3">
        <v>1</v>
      </c>
      <c r="DD110" s="3">
        <v>0</v>
      </c>
      <c r="DE110" s="3">
        <v>1</v>
      </c>
      <c r="DF110" s="3">
        <v>0</v>
      </c>
      <c r="DG110" s="3">
        <v>1</v>
      </c>
      <c r="DH110" s="3">
        <v>1</v>
      </c>
      <c r="DI110" s="3">
        <v>0</v>
      </c>
      <c r="DJ110" s="3">
        <v>1</v>
      </c>
      <c r="DK110" s="3">
        <v>1</v>
      </c>
      <c r="DL110" s="3">
        <v>0</v>
      </c>
      <c r="DM110" s="3">
        <v>0</v>
      </c>
      <c r="DN110" s="3">
        <v>0</v>
      </c>
      <c r="DO110" s="3">
        <v>0</v>
      </c>
      <c r="DP110" s="3">
        <v>2</v>
      </c>
      <c r="DQ110" s="3">
        <v>2</v>
      </c>
      <c r="DR110" s="3">
        <v>0</v>
      </c>
      <c r="DS110" s="3">
        <v>6</v>
      </c>
      <c r="DT110" s="3">
        <v>6</v>
      </c>
      <c r="DU110" s="3">
        <v>2</v>
      </c>
      <c r="DV110" s="3">
        <v>4</v>
      </c>
      <c r="DW110" s="3">
        <v>6</v>
      </c>
      <c r="DX110" s="3">
        <v>0</v>
      </c>
      <c r="DY110" s="3">
        <v>0</v>
      </c>
      <c r="DZ110" s="3">
        <v>0</v>
      </c>
      <c r="EA110" s="3">
        <v>0</v>
      </c>
      <c r="EB110" s="3">
        <v>1</v>
      </c>
      <c r="EC110" s="3">
        <v>1</v>
      </c>
      <c r="ED110" s="3">
        <v>1</v>
      </c>
      <c r="EE110" s="3">
        <v>2</v>
      </c>
      <c r="EF110" s="3">
        <v>3</v>
      </c>
      <c r="EG110" s="3">
        <v>0</v>
      </c>
      <c r="EH110" s="3">
        <v>0</v>
      </c>
      <c r="EI110" s="3">
        <v>0</v>
      </c>
      <c r="EJ110" s="3">
        <v>0</v>
      </c>
      <c r="EK110" s="3">
        <v>2</v>
      </c>
      <c r="EL110" s="3">
        <v>2</v>
      </c>
      <c r="EM110" s="3">
        <v>0</v>
      </c>
      <c r="EN110" s="3">
        <v>1</v>
      </c>
      <c r="EO110" s="3">
        <v>1</v>
      </c>
      <c r="EP110" s="3">
        <v>0</v>
      </c>
      <c r="EQ110" s="3">
        <v>2</v>
      </c>
      <c r="ER110" s="3">
        <v>2</v>
      </c>
      <c r="ES110" s="3">
        <v>1</v>
      </c>
      <c r="ET110" s="3">
        <v>1</v>
      </c>
      <c r="EU110" s="3">
        <v>2</v>
      </c>
      <c r="EV110" s="3">
        <v>1</v>
      </c>
      <c r="EW110" s="3">
        <v>3</v>
      </c>
      <c r="EX110" s="3">
        <v>4</v>
      </c>
      <c r="EY110" s="3">
        <v>18</v>
      </c>
      <c r="EZ110" s="3">
        <v>61</v>
      </c>
      <c r="FA110" s="19">
        <v>79</v>
      </c>
      <c r="FB110" s="22">
        <v>104</v>
      </c>
    </row>
    <row r="111" spans="1:158" x14ac:dyDescent="0.25">
      <c r="A111" s="7">
        <v>105</v>
      </c>
      <c r="B111" s="3">
        <v>1</v>
      </c>
      <c r="C111" s="3">
        <v>0</v>
      </c>
      <c r="D111" s="3">
        <v>1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1</v>
      </c>
      <c r="X111" s="3">
        <v>3</v>
      </c>
      <c r="Y111" s="3">
        <v>4</v>
      </c>
      <c r="Z111" s="3">
        <v>1</v>
      </c>
      <c r="AA111" s="3">
        <v>1</v>
      </c>
      <c r="AB111" s="3">
        <v>2</v>
      </c>
      <c r="AC111" s="3">
        <v>0</v>
      </c>
      <c r="AD111" s="3">
        <v>1</v>
      </c>
      <c r="AE111" s="3">
        <v>1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3</v>
      </c>
      <c r="AZ111" s="3">
        <v>3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2</v>
      </c>
      <c r="BI111" s="3">
        <v>2</v>
      </c>
      <c r="BJ111" s="3">
        <v>0</v>
      </c>
      <c r="BK111" s="3">
        <v>1</v>
      </c>
      <c r="BL111" s="3">
        <v>1</v>
      </c>
      <c r="BM111" s="3">
        <v>0</v>
      </c>
      <c r="BN111" s="3">
        <v>1</v>
      </c>
      <c r="BO111" s="3">
        <v>1</v>
      </c>
      <c r="BP111" s="3">
        <v>0</v>
      </c>
      <c r="BQ111" s="3">
        <v>1</v>
      </c>
      <c r="BR111" s="3">
        <v>1</v>
      </c>
      <c r="BS111" s="3">
        <v>0</v>
      </c>
      <c r="BT111" s="3">
        <v>2</v>
      </c>
      <c r="BU111" s="3">
        <v>2</v>
      </c>
      <c r="BV111" s="3">
        <v>0</v>
      </c>
      <c r="BW111" s="3">
        <v>0</v>
      </c>
      <c r="BX111" s="3">
        <v>0</v>
      </c>
      <c r="BY111" s="3">
        <v>0</v>
      </c>
      <c r="BZ111" s="3">
        <v>0</v>
      </c>
      <c r="CA111" s="3">
        <v>0</v>
      </c>
      <c r="CB111" s="3">
        <v>0</v>
      </c>
      <c r="CC111" s="3">
        <v>0</v>
      </c>
      <c r="CD111" s="3">
        <v>0</v>
      </c>
      <c r="CE111" s="3">
        <v>0</v>
      </c>
      <c r="CF111" s="3">
        <v>0</v>
      </c>
      <c r="CG111" s="3">
        <v>0</v>
      </c>
      <c r="CH111" s="3">
        <v>0</v>
      </c>
      <c r="CI111" s="3">
        <v>3</v>
      </c>
      <c r="CJ111" s="3">
        <v>3</v>
      </c>
      <c r="CK111" s="3">
        <v>0</v>
      </c>
      <c r="CL111" s="3">
        <v>1</v>
      </c>
      <c r="CM111" s="3">
        <v>1</v>
      </c>
      <c r="CN111" s="3">
        <v>0</v>
      </c>
      <c r="CO111" s="3">
        <v>2</v>
      </c>
      <c r="CP111" s="3">
        <v>2</v>
      </c>
      <c r="CQ111" s="3">
        <v>0</v>
      </c>
      <c r="CR111" s="3">
        <v>2</v>
      </c>
      <c r="CS111" s="3">
        <v>2</v>
      </c>
      <c r="CT111" s="3">
        <v>0</v>
      </c>
      <c r="CU111" s="3">
        <v>0</v>
      </c>
      <c r="CV111" s="3">
        <v>0</v>
      </c>
      <c r="CW111" s="3">
        <v>0</v>
      </c>
      <c r="CX111" s="3">
        <v>0</v>
      </c>
      <c r="CY111" s="3">
        <v>0</v>
      </c>
      <c r="CZ111" s="3">
        <v>2</v>
      </c>
      <c r="DA111" s="3">
        <v>5</v>
      </c>
      <c r="DB111" s="3">
        <v>7</v>
      </c>
      <c r="DC111" s="3">
        <v>0</v>
      </c>
      <c r="DD111" s="3">
        <v>1</v>
      </c>
      <c r="DE111" s="3">
        <v>1</v>
      </c>
      <c r="DF111" s="3">
        <v>0</v>
      </c>
      <c r="DG111" s="3">
        <v>0</v>
      </c>
      <c r="DH111" s="3">
        <v>0</v>
      </c>
      <c r="DI111" s="3">
        <v>0</v>
      </c>
      <c r="DJ111" s="3">
        <v>2</v>
      </c>
      <c r="DK111" s="3">
        <v>2</v>
      </c>
      <c r="DL111" s="3">
        <v>1</v>
      </c>
      <c r="DM111" s="3">
        <v>0</v>
      </c>
      <c r="DN111" s="3">
        <v>1</v>
      </c>
      <c r="DO111" s="3">
        <v>0</v>
      </c>
      <c r="DP111" s="3">
        <v>2</v>
      </c>
      <c r="DQ111" s="3">
        <v>2</v>
      </c>
      <c r="DR111" s="3">
        <v>0</v>
      </c>
      <c r="DS111" s="3">
        <v>2</v>
      </c>
      <c r="DT111" s="3">
        <v>2</v>
      </c>
      <c r="DU111" s="3">
        <v>0</v>
      </c>
      <c r="DV111" s="3">
        <v>3</v>
      </c>
      <c r="DW111" s="3">
        <v>3</v>
      </c>
      <c r="DX111" s="3">
        <v>0</v>
      </c>
      <c r="DY111" s="3">
        <v>3</v>
      </c>
      <c r="DZ111" s="3">
        <v>3</v>
      </c>
      <c r="EA111" s="3">
        <v>0</v>
      </c>
      <c r="EB111" s="3">
        <v>0</v>
      </c>
      <c r="EC111" s="3">
        <v>0</v>
      </c>
      <c r="ED111" s="3">
        <v>0</v>
      </c>
      <c r="EE111" s="3">
        <v>0</v>
      </c>
      <c r="EF111" s="3">
        <v>0</v>
      </c>
      <c r="EG111" s="3">
        <v>0</v>
      </c>
      <c r="EH111" s="3">
        <v>0</v>
      </c>
      <c r="EI111" s="3">
        <v>0</v>
      </c>
      <c r="EJ111" s="3">
        <v>1</v>
      </c>
      <c r="EK111" s="3">
        <v>0</v>
      </c>
      <c r="EL111" s="3">
        <v>1</v>
      </c>
      <c r="EM111" s="3">
        <v>0</v>
      </c>
      <c r="EN111" s="3">
        <v>0</v>
      </c>
      <c r="EO111" s="3">
        <v>0</v>
      </c>
      <c r="EP111" s="3">
        <v>0</v>
      </c>
      <c r="EQ111" s="3">
        <v>2</v>
      </c>
      <c r="ER111" s="3">
        <v>2</v>
      </c>
      <c r="ES111" s="3">
        <v>0</v>
      </c>
      <c r="ET111" s="3">
        <v>1</v>
      </c>
      <c r="EU111" s="3">
        <v>1</v>
      </c>
      <c r="EV111" s="3">
        <v>0</v>
      </c>
      <c r="EW111" s="3">
        <v>0</v>
      </c>
      <c r="EX111" s="3">
        <v>0</v>
      </c>
      <c r="EY111" s="3">
        <v>9</v>
      </c>
      <c r="EZ111" s="3">
        <v>48</v>
      </c>
      <c r="FA111" s="19">
        <v>57</v>
      </c>
      <c r="FB111" s="22">
        <v>105</v>
      </c>
    </row>
    <row r="112" spans="1:158" x14ac:dyDescent="0.25">
      <c r="A112" s="7">
        <v>106</v>
      </c>
      <c r="B112" s="3">
        <v>0</v>
      </c>
      <c r="C112" s="3">
        <v>2</v>
      </c>
      <c r="D112" s="3">
        <v>2</v>
      </c>
      <c r="E112" s="3">
        <v>0</v>
      </c>
      <c r="F112" s="3">
        <v>0</v>
      </c>
      <c r="G112" s="3">
        <v>0</v>
      </c>
      <c r="H112" s="3">
        <v>0</v>
      </c>
      <c r="I112" s="3">
        <v>2</v>
      </c>
      <c r="J112" s="3">
        <v>2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1</v>
      </c>
      <c r="Y112" s="3">
        <v>1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1</v>
      </c>
      <c r="AK112" s="3">
        <v>1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1</v>
      </c>
      <c r="AZ112" s="3">
        <v>1</v>
      </c>
      <c r="BA112" s="3">
        <v>0</v>
      </c>
      <c r="BB112" s="3">
        <v>1</v>
      </c>
      <c r="BC112" s="3">
        <v>1</v>
      </c>
      <c r="BD112" s="3">
        <v>0</v>
      </c>
      <c r="BE112" s="3">
        <v>0</v>
      </c>
      <c r="BF112" s="3">
        <v>0</v>
      </c>
      <c r="BG112" s="3">
        <v>0</v>
      </c>
      <c r="BH112" s="3">
        <v>0</v>
      </c>
      <c r="BI112" s="3">
        <v>0</v>
      </c>
      <c r="BJ112" s="3">
        <v>0</v>
      </c>
      <c r="BK112" s="3">
        <v>0</v>
      </c>
      <c r="BL112" s="3">
        <v>0</v>
      </c>
      <c r="BM112" s="3">
        <v>0</v>
      </c>
      <c r="BN112" s="3">
        <v>0</v>
      </c>
      <c r="BO112" s="3">
        <v>0</v>
      </c>
      <c r="BP112" s="3">
        <v>0</v>
      </c>
      <c r="BQ112" s="3">
        <v>0</v>
      </c>
      <c r="BR112" s="3">
        <v>0</v>
      </c>
      <c r="BS112" s="3">
        <v>0</v>
      </c>
      <c r="BT112" s="3">
        <v>0</v>
      </c>
      <c r="BU112" s="3">
        <v>0</v>
      </c>
      <c r="BV112" s="3">
        <v>0</v>
      </c>
      <c r="BW112" s="3">
        <v>0</v>
      </c>
      <c r="BX112" s="3">
        <v>0</v>
      </c>
      <c r="BY112" s="3">
        <v>0</v>
      </c>
      <c r="BZ112" s="3">
        <v>0</v>
      </c>
      <c r="CA112" s="3">
        <v>0</v>
      </c>
      <c r="CB112" s="3">
        <v>0</v>
      </c>
      <c r="CC112" s="3">
        <v>0</v>
      </c>
      <c r="CD112" s="3">
        <v>0</v>
      </c>
      <c r="CE112" s="3">
        <v>1</v>
      </c>
      <c r="CF112" s="3">
        <v>0</v>
      </c>
      <c r="CG112" s="3">
        <v>1</v>
      </c>
      <c r="CH112" s="3">
        <v>0</v>
      </c>
      <c r="CI112" s="3">
        <v>0</v>
      </c>
      <c r="CJ112" s="3">
        <v>0</v>
      </c>
      <c r="CK112" s="3">
        <v>0</v>
      </c>
      <c r="CL112" s="3">
        <v>0</v>
      </c>
      <c r="CM112" s="3">
        <v>0</v>
      </c>
      <c r="CN112" s="3">
        <v>0</v>
      </c>
      <c r="CO112" s="3">
        <v>0</v>
      </c>
      <c r="CP112" s="3">
        <v>0</v>
      </c>
      <c r="CQ112" s="3">
        <v>0</v>
      </c>
      <c r="CR112" s="3">
        <v>0</v>
      </c>
      <c r="CS112" s="3">
        <v>0</v>
      </c>
      <c r="CT112" s="3">
        <v>0</v>
      </c>
      <c r="CU112" s="3">
        <v>0</v>
      </c>
      <c r="CV112" s="3">
        <v>0</v>
      </c>
      <c r="CW112" s="3">
        <v>0</v>
      </c>
      <c r="CX112" s="3">
        <v>1</v>
      </c>
      <c r="CY112" s="3">
        <v>1</v>
      </c>
      <c r="CZ112" s="3">
        <v>0</v>
      </c>
      <c r="DA112" s="3">
        <v>2</v>
      </c>
      <c r="DB112" s="3">
        <v>2</v>
      </c>
      <c r="DC112" s="3">
        <v>0</v>
      </c>
      <c r="DD112" s="3">
        <v>0</v>
      </c>
      <c r="DE112" s="3">
        <v>0</v>
      </c>
      <c r="DF112" s="3">
        <v>0</v>
      </c>
      <c r="DG112" s="3">
        <v>0</v>
      </c>
      <c r="DH112" s="3">
        <v>0</v>
      </c>
      <c r="DI112" s="3">
        <v>0</v>
      </c>
      <c r="DJ112" s="3">
        <v>0</v>
      </c>
      <c r="DK112" s="3">
        <v>0</v>
      </c>
      <c r="DL112" s="3">
        <v>0</v>
      </c>
      <c r="DM112" s="3">
        <v>0</v>
      </c>
      <c r="DN112" s="3">
        <v>0</v>
      </c>
      <c r="DO112" s="3">
        <v>0</v>
      </c>
      <c r="DP112" s="3">
        <v>0</v>
      </c>
      <c r="DQ112" s="3">
        <v>0</v>
      </c>
      <c r="DR112" s="3">
        <v>0</v>
      </c>
      <c r="DS112" s="3">
        <v>1</v>
      </c>
      <c r="DT112" s="3">
        <v>1</v>
      </c>
      <c r="DU112" s="3">
        <v>0</v>
      </c>
      <c r="DV112" s="3">
        <v>0</v>
      </c>
      <c r="DW112" s="3">
        <v>0</v>
      </c>
      <c r="DX112" s="3">
        <v>0</v>
      </c>
      <c r="DY112" s="3">
        <v>0</v>
      </c>
      <c r="DZ112" s="3">
        <v>0</v>
      </c>
      <c r="EA112" s="3">
        <v>0</v>
      </c>
      <c r="EB112" s="3">
        <v>0</v>
      </c>
      <c r="EC112" s="3">
        <v>0</v>
      </c>
      <c r="ED112" s="3">
        <v>0</v>
      </c>
      <c r="EE112" s="3">
        <v>0</v>
      </c>
      <c r="EF112" s="3">
        <v>0</v>
      </c>
      <c r="EG112" s="3">
        <v>0</v>
      </c>
      <c r="EH112" s="3">
        <v>0</v>
      </c>
      <c r="EI112" s="3">
        <v>0</v>
      </c>
      <c r="EJ112" s="3">
        <v>0</v>
      </c>
      <c r="EK112" s="3">
        <v>2</v>
      </c>
      <c r="EL112" s="3">
        <v>2</v>
      </c>
      <c r="EM112" s="3">
        <v>0</v>
      </c>
      <c r="EN112" s="3">
        <v>0</v>
      </c>
      <c r="EO112" s="3">
        <v>0</v>
      </c>
      <c r="EP112" s="3">
        <v>0</v>
      </c>
      <c r="EQ112" s="3">
        <v>0</v>
      </c>
      <c r="ER112" s="3">
        <v>0</v>
      </c>
      <c r="ES112" s="3">
        <v>0</v>
      </c>
      <c r="ET112" s="3">
        <v>1</v>
      </c>
      <c r="EU112" s="3">
        <v>1</v>
      </c>
      <c r="EV112" s="3">
        <v>0</v>
      </c>
      <c r="EW112" s="3">
        <v>0</v>
      </c>
      <c r="EX112" s="3">
        <v>0</v>
      </c>
      <c r="EY112" s="3">
        <v>3</v>
      </c>
      <c r="EZ112" s="3">
        <v>18</v>
      </c>
      <c r="FA112" s="19">
        <v>21</v>
      </c>
      <c r="FB112" s="22">
        <v>106</v>
      </c>
    </row>
    <row r="113" spans="1:158" x14ac:dyDescent="0.25">
      <c r="A113" s="7">
        <v>107</v>
      </c>
      <c r="B113" s="3">
        <v>1</v>
      </c>
      <c r="C113" s="3">
        <v>0</v>
      </c>
      <c r="D113" s="3">
        <v>1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1</v>
      </c>
      <c r="AE113" s="3">
        <v>1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0</v>
      </c>
      <c r="BI113" s="3">
        <v>0</v>
      </c>
      <c r="BJ113" s="3">
        <v>0</v>
      </c>
      <c r="BK113" s="3">
        <v>1</v>
      </c>
      <c r="BL113" s="3">
        <v>1</v>
      </c>
      <c r="BM113" s="3">
        <v>0</v>
      </c>
      <c r="BN113" s="3">
        <v>0</v>
      </c>
      <c r="BO113" s="3">
        <v>0</v>
      </c>
      <c r="BP113" s="3">
        <v>0</v>
      </c>
      <c r="BQ113" s="3">
        <v>0</v>
      </c>
      <c r="BR113" s="3">
        <v>0</v>
      </c>
      <c r="BS113" s="3">
        <v>0</v>
      </c>
      <c r="BT113" s="3">
        <v>0</v>
      </c>
      <c r="BU113" s="3">
        <v>0</v>
      </c>
      <c r="BV113" s="3">
        <v>0</v>
      </c>
      <c r="BW113" s="3">
        <v>0</v>
      </c>
      <c r="BX113" s="3">
        <v>0</v>
      </c>
      <c r="BY113" s="3">
        <v>0</v>
      </c>
      <c r="BZ113" s="3">
        <v>0</v>
      </c>
      <c r="CA113" s="3">
        <v>0</v>
      </c>
      <c r="CB113" s="3">
        <v>0</v>
      </c>
      <c r="CC113" s="3">
        <v>0</v>
      </c>
      <c r="CD113" s="3">
        <v>0</v>
      </c>
      <c r="CE113" s="3">
        <v>0</v>
      </c>
      <c r="CF113" s="3">
        <v>0</v>
      </c>
      <c r="CG113" s="3">
        <v>0</v>
      </c>
      <c r="CH113" s="3">
        <v>0</v>
      </c>
      <c r="CI113" s="3">
        <v>1</v>
      </c>
      <c r="CJ113" s="3">
        <v>1</v>
      </c>
      <c r="CK113" s="3">
        <v>0</v>
      </c>
      <c r="CL113" s="3">
        <v>0</v>
      </c>
      <c r="CM113" s="3">
        <v>0</v>
      </c>
      <c r="CN113" s="3">
        <v>0</v>
      </c>
      <c r="CO113" s="3">
        <v>1</v>
      </c>
      <c r="CP113" s="3">
        <v>1</v>
      </c>
      <c r="CQ113" s="3">
        <v>0</v>
      </c>
      <c r="CR113" s="3">
        <v>1</v>
      </c>
      <c r="CS113" s="3">
        <v>1</v>
      </c>
      <c r="CT113" s="3">
        <v>0</v>
      </c>
      <c r="CU113" s="3">
        <v>1</v>
      </c>
      <c r="CV113" s="3">
        <v>1</v>
      </c>
      <c r="CW113" s="3">
        <v>0</v>
      </c>
      <c r="CX113" s="3">
        <v>0</v>
      </c>
      <c r="CY113" s="3">
        <v>0</v>
      </c>
      <c r="CZ113" s="3">
        <v>0</v>
      </c>
      <c r="DA113" s="3">
        <v>3</v>
      </c>
      <c r="DB113" s="3">
        <v>3</v>
      </c>
      <c r="DC113" s="3">
        <v>0</v>
      </c>
      <c r="DD113" s="3">
        <v>0</v>
      </c>
      <c r="DE113" s="3">
        <v>0</v>
      </c>
      <c r="DF113" s="3">
        <v>0</v>
      </c>
      <c r="DG113" s="3">
        <v>0</v>
      </c>
      <c r="DH113" s="3">
        <v>0</v>
      </c>
      <c r="DI113" s="3">
        <v>0</v>
      </c>
      <c r="DJ113" s="3">
        <v>0</v>
      </c>
      <c r="DK113" s="3">
        <v>0</v>
      </c>
      <c r="DL113" s="3">
        <v>0</v>
      </c>
      <c r="DM113" s="3">
        <v>0</v>
      </c>
      <c r="DN113" s="3">
        <v>0</v>
      </c>
      <c r="DO113" s="3">
        <v>0</v>
      </c>
      <c r="DP113" s="3">
        <v>1</v>
      </c>
      <c r="DQ113" s="3">
        <v>1</v>
      </c>
      <c r="DR113" s="3">
        <v>0</v>
      </c>
      <c r="DS113" s="3">
        <v>1</v>
      </c>
      <c r="DT113" s="3">
        <v>1</v>
      </c>
      <c r="DU113" s="3">
        <v>0</v>
      </c>
      <c r="DV113" s="3">
        <v>0</v>
      </c>
      <c r="DW113" s="3">
        <v>0</v>
      </c>
      <c r="DX113" s="3">
        <v>0</v>
      </c>
      <c r="DY113" s="3">
        <v>0</v>
      </c>
      <c r="DZ113" s="3">
        <v>0</v>
      </c>
      <c r="EA113" s="3">
        <v>0</v>
      </c>
      <c r="EB113" s="3">
        <v>0</v>
      </c>
      <c r="EC113" s="3">
        <v>0</v>
      </c>
      <c r="ED113" s="3">
        <v>0</v>
      </c>
      <c r="EE113" s="3">
        <v>1</v>
      </c>
      <c r="EF113" s="3">
        <v>1</v>
      </c>
      <c r="EG113" s="3">
        <v>0</v>
      </c>
      <c r="EH113" s="3">
        <v>0</v>
      </c>
      <c r="EI113" s="3">
        <v>0</v>
      </c>
      <c r="EJ113" s="3">
        <v>0</v>
      </c>
      <c r="EK113" s="3">
        <v>0</v>
      </c>
      <c r="EL113" s="3">
        <v>0</v>
      </c>
      <c r="EM113" s="3">
        <v>1</v>
      </c>
      <c r="EN113" s="3">
        <v>0</v>
      </c>
      <c r="EO113" s="3">
        <v>1</v>
      </c>
      <c r="EP113" s="3">
        <v>0</v>
      </c>
      <c r="EQ113" s="3">
        <v>1</v>
      </c>
      <c r="ER113" s="3">
        <v>1</v>
      </c>
      <c r="ES113" s="3">
        <v>0</v>
      </c>
      <c r="ET113" s="3">
        <v>0</v>
      </c>
      <c r="EU113" s="3">
        <v>0</v>
      </c>
      <c r="EV113" s="3">
        <v>1</v>
      </c>
      <c r="EW113" s="3">
        <v>0</v>
      </c>
      <c r="EX113" s="3">
        <v>1</v>
      </c>
      <c r="EY113" s="3">
        <v>3</v>
      </c>
      <c r="EZ113" s="3">
        <v>12</v>
      </c>
      <c r="FA113" s="19">
        <v>15</v>
      </c>
      <c r="FB113" s="22">
        <v>107</v>
      </c>
    </row>
    <row r="114" spans="1:158" x14ac:dyDescent="0.25">
      <c r="A114" s="7">
        <v>108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3</v>
      </c>
      <c r="J114" s="3">
        <v>3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1</v>
      </c>
      <c r="AD114" s="3">
        <v>0</v>
      </c>
      <c r="AE114" s="3">
        <v>1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0</v>
      </c>
      <c r="BI114" s="3">
        <v>0</v>
      </c>
      <c r="BJ114" s="3">
        <v>0</v>
      </c>
      <c r="BK114" s="3">
        <v>2</v>
      </c>
      <c r="BL114" s="3">
        <v>2</v>
      </c>
      <c r="BM114" s="3">
        <v>0</v>
      </c>
      <c r="BN114" s="3">
        <v>0</v>
      </c>
      <c r="BO114" s="3">
        <v>0</v>
      </c>
      <c r="BP114" s="3">
        <v>0</v>
      </c>
      <c r="BQ114" s="3">
        <v>0</v>
      </c>
      <c r="BR114" s="3">
        <v>0</v>
      </c>
      <c r="BS114" s="3">
        <v>0</v>
      </c>
      <c r="BT114" s="3">
        <v>1</v>
      </c>
      <c r="BU114" s="3">
        <v>1</v>
      </c>
      <c r="BV114" s="3">
        <v>0</v>
      </c>
      <c r="BW114" s="3">
        <v>0</v>
      </c>
      <c r="BX114" s="3">
        <v>0</v>
      </c>
      <c r="BY114" s="3">
        <v>0</v>
      </c>
      <c r="BZ114" s="3">
        <v>0</v>
      </c>
      <c r="CA114" s="3">
        <v>0</v>
      </c>
      <c r="CB114" s="3">
        <v>0</v>
      </c>
      <c r="CC114" s="3">
        <v>0</v>
      </c>
      <c r="CD114" s="3">
        <v>0</v>
      </c>
      <c r="CE114" s="3">
        <v>0</v>
      </c>
      <c r="CF114" s="3">
        <v>0</v>
      </c>
      <c r="CG114" s="3">
        <v>0</v>
      </c>
      <c r="CH114" s="3">
        <v>0</v>
      </c>
      <c r="CI114" s="3">
        <v>1</v>
      </c>
      <c r="CJ114" s="3">
        <v>1</v>
      </c>
      <c r="CK114" s="3">
        <v>0</v>
      </c>
      <c r="CL114" s="3">
        <v>1</v>
      </c>
      <c r="CM114" s="3">
        <v>1</v>
      </c>
      <c r="CN114" s="3">
        <v>0</v>
      </c>
      <c r="CO114" s="3">
        <v>0</v>
      </c>
      <c r="CP114" s="3">
        <v>0</v>
      </c>
      <c r="CQ114" s="3">
        <v>0</v>
      </c>
      <c r="CR114" s="3">
        <v>0</v>
      </c>
      <c r="CS114" s="3">
        <v>0</v>
      </c>
      <c r="CT114" s="3">
        <v>0</v>
      </c>
      <c r="CU114" s="3">
        <v>0</v>
      </c>
      <c r="CV114" s="3">
        <v>0</v>
      </c>
      <c r="CW114" s="3">
        <v>0</v>
      </c>
      <c r="CX114" s="3">
        <v>0</v>
      </c>
      <c r="CY114" s="3">
        <v>0</v>
      </c>
      <c r="CZ114" s="3">
        <v>0</v>
      </c>
      <c r="DA114" s="3">
        <v>2</v>
      </c>
      <c r="DB114" s="3">
        <v>2</v>
      </c>
      <c r="DC114" s="3">
        <v>0</v>
      </c>
      <c r="DD114" s="3">
        <v>0</v>
      </c>
      <c r="DE114" s="3">
        <v>0</v>
      </c>
      <c r="DF114" s="3">
        <v>0</v>
      </c>
      <c r="DG114" s="3">
        <v>0</v>
      </c>
      <c r="DH114" s="3">
        <v>0</v>
      </c>
      <c r="DI114" s="3">
        <v>0</v>
      </c>
      <c r="DJ114" s="3">
        <v>0</v>
      </c>
      <c r="DK114" s="3">
        <v>0</v>
      </c>
      <c r="DL114" s="3">
        <v>0</v>
      </c>
      <c r="DM114" s="3">
        <v>0</v>
      </c>
      <c r="DN114" s="3">
        <v>0</v>
      </c>
      <c r="DO114" s="3">
        <v>0</v>
      </c>
      <c r="DP114" s="3">
        <v>1</v>
      </c>
      <c r="DQ114" s="3">
        <v>1</v>
      </c>
      <c r="DR114" s="3">
        <v>0</v>
      </c>
      <c r="DS114" s="3">
        <v>0</v>
      </c>
      <c r="DT114" s="3">
        <v>0</v>
      </c>
      <c r="DU114" s="3">
        <v>0</v>
      </c>
      <c r="DV114" s="3">
        <v>0</v>
      </c>
      <c r="DW114" s="3">
        <v>0</v>
      </c>
      <c r="DX114" s="3">
        <v>0</v>
      </c>
      <c r="DY114" s="3">
        <v>0</v>
      </c>
      <c r="DZ114" s="3">
        <v>0</v>
      </c>
      <c r="EA114" s="3">
        <v>0</v>
      </c>
      <c r="EB114" s="3">
        <v>0</v>
      </c>
      <c r="EC114" s="3">
        <v>0</v>
      </c>
      <c r="ED114" s="3">
        <v>0</v>
      </c>
      <c r="EE114" s="3">
        <v>0</v>
      </c>
      <c r="EF114" s="3">
        <v>0</v>
      </c>
      <c r="EG114" s="3">
        <v>0</v>
      </c>
      <c r="EH114" s="3">
        <v>0</v>
      </c>
      <c r="EI114" s="3">
        <v>0</v>
      </c>
      <c r="EJ114" s="3">
        <v>0</v>
      </c>
      <c r="EK114" s="3">
        <v>0</v>
      </c>
      <c r="EL114" s="3">
        <v>0</v>
      </c>
      <c r="EM114" s="3">
        <v>0</v>
      </c>
      <c r="EN114" s="3">
        <v>0</v>
      </c>
      <c r="EO114" s="3">
        <v>0</v>
      </c>
      <c r="EP114" s="3">
        <v>0</v>
      </c>
      <c r="EQ114" s="3">
        <v>0</v>
      </c>
      <c r="ER114" s="3">
        <v>0</v>
      </c>
      <c r="ES114" s="3">
        <v>0</v>
      </c>
      <c r="ET114" s="3">
        <v>0</v>
      </c>
      <c r="EU114" s="3">
        <v>0</v>
      </c>
      <c r="EV114" s="3">
        <v>0</v>
      </c>
      <c r="EW114" s="3">
        <v>0</v>
      </c>
      <c r="EX114" s="3">
        <v>0</v>
      </c>
      <c r="EY114" s="3">
        <v>1</v>
      </c>
      <c r="EZ114" s="3">
        <v>9</v>
      </c>
      <c r="FA114" s="19">
        <v>10</v>
      </c>
      <c r="FB114" s="22">
        <v>108</v>
      </c>
    </row>
    <row r="115" spans="1:158" x14ac:dyDescent="0.25">
      <c r="A115" s="7">
        <v>109</v>
      </c>
      <c r="B115" s="3">
        <v>0</v>
      </c>
      <c r="C115" s="3">
        <v>0</v>
      </c>
      <c r="D115" s="3">
        <v>0</v>
      </c>
      <c r="E115" s="3">
        <v>0</v>
      </c>
      <c r="F115" s="3">
        <v>1</v>
      </c>
      <c r="G115" s="3">
        <v>1</v>
      </c>
      <c r="H115" s="3">
        <v>0</v>
      </c>
      <c r="I115" s="3">
        <v>1</v>
      </c>
      <c r="J115" s="3">
        <v>1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1</v>
      </c>
      <c r="BF115" s="3">
        <v>1</v>
      </c>
      <c r="BG115" s="3">
        <v>0</v>
      </c>
      <c r="BH115" s="3">
        <v>0</v>
      </c>
      <c r="BI115" s="3">
        <v>0</v>
      </c>
      <c r="BJ115" s="3">
        <v>0</v>
      </c>
      <c r="BK115" s="3">
        <v>0</v>
      </c>
      <c r="BL115" s="3">
        <v>0</v>
      </c>
      <c r="BM115" s="3">
        <v>0</v>
      </c>
      <c r="BN115" s="3">
        <v>0</v>
      </c>
      <c r="BO115" s="3">
        <v>0</v>
      </c>
      <c r="BP115" s="3">
        <v>0</v>
      </c>
      <c r="BQ115" s="3">
        <v>0</v>
      </c>
      <c r="BR115" s="3">
        <v>0</v>
      </c>
      <c r="BS115" s="3">
        <v>0</v>
      </c>
      <c r="BT115" s="3">
        <v>0</v>
      </c>
      <c r="BU115" s="3">
        <v>0</v>
      </c>
      <c r="BV115" s="3">
        <v>0</v>
      </c>
      <c r="BW115" s="3">
        <v>1</v>
      </c>
      <c r="BX115" s="3">
        <v>1</v>
      </c>
      <c r="BY115" s="3">
        <v>0</v>
      </c>
      <c r="BZ115" s="3">
        <v>0</v>
      </c>
      <c r="CA115" s="3">
        <v>0</v>
      </c>
      <c r="CB115" s="3">
        <v>0</v>
      </c>
      <c r="CC115" s="3">
        <v>0</v>
      </c>
      <c r="CD115" s="3">
        <v>0</v>
      </c>
      <c r="CE115" s="3">
        <v>0</v>
      </c>
      <c r="CF115" s="3">
        <v>0</v>
      </c>
      <c r="CG115" s="3">
        <v>0</v>
      </c>
      <c r="CH115" s="3">
        <v>0</v>
      </c>
      <c r="CI115" s="3">
        <v>0</v>
      </c>
      <c r="CJ115" s="3">
        <v>0</v>
      </c>
      <c r="CK115" s="3">
        <v>0</v>
      </c>
      <c r="CL115" s="3">
        <v>0</v>
      </c>
      <c r="CM115" s="3">
        <v>0</v>
      </c>
      <c r="CN115" s="3">
        <v>0</v>
      </c>
      <c r="CO115" s="3">
        <v>0</v>
      </c>
      <c r="CP115" s="3">
        <v>0</v>
      </c>
      <c r="CQ115" s="3">
        <v>0</v>
      </c>
      <c r="CR115" s="3">
        <v>0</v>
      </c>
      <c r="CS115" s="3">
        <v>0</v>
      </c>
      <c r="CT115" s="3">
        <v>0</v>
      </c>
      <c r="CU115" s="3">
        <v>0</v>
      </c>
      <c r="CV115" s="3">
        <v>0</v>
      </c>
      <c r="CW115" s="3">
        <v>0</v>
      </c>
      <c r="CX115" s="3">
        <v>1</v>
      </c>
      <c r="CY115" s="3">
        <v>1</v>
      </c>
      <c r="CZ115" s="3">
        <v>0</v>
      </c>
      <c r="DA115" s="3">
        <v>1</v>
      </c>
      <c r="DB115" s="3">
        <v>1</v>
      </c>
      <c r="DC115" s="3">
        <v>0</v>
      </c>
      <c r="DD115" s="3">
        <v>1</v>
      </c>
      <c r="DE115" s="3">
        <v>1</v>
      </c>
      <c r="DF115" s="3">
        <v>0</v>
      </c>
      <c r="DG115" s="3">
        <v>0</v>
      </c>
      <c r="DH115" s="3">
        <v>0</v>
      </c>
      <c r="DI115" s="3">
        <v>0</v>
      </c>
      <c r="DJ115" s="3">
        <v>0</v>
      </c>
      <c r="DK115" s="3">
        <v>0</v>
      </c>
      <c r="DL115" s="3">
        <v>0</v>
      </c>
      <c r="DM115" s="3">
        <v>0</v>
      </c>
      <c r="DN115" s="3">
        <v>0</v>
      </c>
      <c r="DO115" s="3">
        <v>0</v>
      </c>
      <c r="DP115" s="3">
        <v>0</v>
      </c>
      <c r="DQ115" s="3">
        <v>0</v>
      </c>
      <c r="DR115" s="3">
        <v>0</v>
      </c>
      <c r="DS115" s="3">
        <v>0</v>
      </c>
      <c r="DT115" s="3">
        <v>0</v>
      </c>
      <c r="DU115" s="3">
        <v>0</v>
      </c>
      <c r="DV115" s="3">
        <v>0</v>
      </c>
      <c r="DW115" s="3">
        <v>0</v>
      </c>
      <c r="DX115" s="3">
        <v>0</v>
      </c>
      <c r="DY115" s="3">
        <v>0</v>
      </c>
      <c r="DZ115" s="3">
        <v>0</v>
      </c>
      <c r="EA115" s="3">
        <v>0</v>
      </c>
      <c r="EB115" s="3">
        <v>0</v>
      </c>
      <c r="EC115" s="3">
        <v>0</v>
      </c>
      <c r="ED115" s="3">
        <v>0</v>
      </c>
      <c r="EE115" s="3">
        <v>0</v>
      </c>
      <c r="EF115" s="3">
        <v>0</v>
      </c>
      <c r="EG115" s="3">
        <v>0</v>
      </c>
      <c r="EH115" s="3">
        <v>0</v>
      </c>
      <c r="EI115" s="3">
        <v>0</v>
      </c>
      <c r="EJ115" s="3">
        <v>0</v>
      </c>
      <c r="EK115" s="3">
        <v>0</v>
      </c>
      <c r="EL115" s="3">
        <v>0</v>
      </c>
      <c r="EM115" s="3">
        <v>0</v>
      </c>
      <c r="EN115" s="3">
        <v>0</v>
      </c>
      <c r="EO115" s="3">
        <v>0</v>
      </c>
      <c r="EP115" s="3">
        <v>0</v>
      </c>
      <c r="EQ115" s="3">
        <v>0</v>
      </c>
      <c r="ER115" s="3">
        <v>0</v>
      </c>
      <c r="ES115" s="3">
        <v>0</v>
      </c>
      <c r="ET115" s="3">
        <v>0</v>
      </c>
      <c r="EU115" s="3">
        <v>0</v>
      </c>
      <c r="EV115" s="3">
        <v>0</v>
      </c>
      <c r="EW115" s="3">
        <v>0</v>
      </c>
      <c r="EX115" s="3">
        <v>0</v>
      </c>
      <c r="EY115" s="3">
        <v>0</v>
      </c>
      <c r="EZ115" s="3">
        <v>7</v>
      </c>
      <c r="FA115" s="19">
        <v>7</v>
      </c>
      <c r="FB115" s="22">
        <v>109</v>
      </c>
    </row>
    <row r="116" spans="1:158" ht="15.75" thickBot="1" x14ac:dyDescent="0.3">
      <c r="A116" s="8">
        <v>110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1</v>
      </c>
      <c r="J116" s="6">
        <v>1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0</v>
      </c>
      <c r="BE116" s="6">
        <v>0</v>
      </c>
      <c r="BF116" s="6">
        <v>0</v>
      </c>
      <c r="BG116" s="6">
        <v>0</v>
      </c>
      <c r="BH116" s="6">
        <v>0</v>
      </c>
      <c r="BI116" s="6">
        <v>0</v>
      </c>
      <c r="BJ116" s="6">
        <v>0</v>
      </c>
      <c r="BK116" s="6">
        <v>0</v>
      </c>
      <c r="BL116" s="6">
        <v>0</v>
      </c>
      <c r="BM116" s="6">
        <v>0</v>
      </c>
      <c r="BN116" s="6">
        <v>0</v>
      </c>
      <c r="BO116" s="6">
        <v>0</v>
      </c>
      <c r="BP116" s="6">
        <v>0</v>
      </c>
      <c r="BQ116" s="6">
        <v>0</v>
      </c>
      <c r="BR116" s="6">
        <v>0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6">
        <v>0</v>
      </c>
      <c r="CA116" s="6">
        <v>0</v>
      </c>
      <c r="CB116" s="6">
        <v>0</v>
      </c>
      <c r="CC116" s="6">
        <v>0</v>
      </c>
      <c r="CD116" s="6">
        <v>0</v>
      </c>
      <c r="CE116" s="6">
        <v>0</v>
      </c>
      <c r="CF116" s="6">
        <v>0</v>
      </c>
      <c r="CG116" s="6">
        <v>0</v>
      </c>
      <c r="CH116" s="6">
        <v>0</v>
      </c>
      <c r="CI116" s="6">
        <v>0</v>
      </c>
      <c r="CJ116" s="6">
        <v>0</v>
      </c>
      <c r="CK116" s="6">
        <v>0</v>
      </c>
      <c r="CL116" s="6">
        <v>0</v>
      </c>
      <c r="CM116" s="6">
        <v>0</v>
      </c>
      <c r="CN116" s="6">
        <v>0</v>
      </c>
      <c r="CO116" s="6">
        <v>0</v>
      </c>
      <c r="CP116" s="6">
        <v>0</v>
      </c>
      <c r="CQ116" s="6">
        <v>0</v>
      </c>
      <c r="CR116" s="6">
        <v>0</v>
      </c>
      <c r="CS116" s="6">
        <v>0</v>
      </c>
      <c r="CT116" s="6">
        <v>0</v>
      </c>
      <c r="CU116" s="6">
        <v>0</v>
      </c>
      <c r="CV116" s="6">
        <v>0</v>
      </c>
      <c r="CW116" s="6">
        <v>0</v>
      </c>
      <c r="CX116" s="6">
        <v>0</v>
      </c>
      <c r="CY116" s="6">
        <v>0</v>
      </c>
      <c r="CZ116" s="6">
        <v>0</v>
      </c>
      <c r="DA116" s="6">
        <v>0</v>
      </c>
      <c r="DB116" s="6">
        <v>0</v>
      </c>
      <c r="DC116" s="6">
        <v>0</v>
      </c>
      <c r="DD116" s="6">
        <v>0</v>
      </c>
      <c r="DE116" s="6">
        <v>0</v>
      </c>
      <c r="DF116" s="6">
        <v>0</v>
      </c>
      <c r="DG116" s="6">
        <v>0</v>
      </c>
      <c r="DH116" s="6">
        <v>0</v>
      </c>
      <c r="DI116" s="6">
        <v>0</v>
      </c>
      <c r="DJ116" s="6">
        <v>0</v>
      </c>
      <c r="DK116" s="6">
        <v>0</v>
      </c>
      <c r="DL116" s="6">
        <v>0</v>
      </c>
      <c r="DM116" s="6">
        <v>0</v>
      </c>
      <c r="DN116" s="6">
        <v>0</v>
      </c>
      <c r="DO116" s="6">
        <v>0</v>
      </c>
      <c r="DP116" s="6">
        <v>0</v>
      </c>
      <c r="DQ116" s="6">
        <v>0</v>
      </c>
      <c r="DR116" s="6">
        <v>0</v>
      </c>
      <c r="DS116" s="6">
        <v>1</v>
      </c>
      <c r="DT116" s="6">
        <v>1</v>
      </c>
      <c r="DU116" s="6">
        <v>0</v>
      </c>
      <c r="DV116" s="6">
        <v>0</v>
      </c>
      <c r="DW116" s="6">
        <v>0</v>
      </c>
      <c r="DX116" s="6">
        <v>0</v>
      </c>
      <c r="DY116" s="6">
        <v>0</v>
      </c>
      <c r="DZ116" s="6">
        <v>0</v>
      </c>
      <c r="EA116" s="6">
        <v>0</v>
      </c>
      <c r="EB116" s="6">
        <v>0</v>
      </c>
      <c r="EC116" s="6">
        <v>0</v>
      </c>
      <c r="ED116" s="6">
        <v>0</v>
      </c>
      <c r="EE116" s="6">
        <v>0</v>
      </c>
      <c r="EF116" s="6">
        <v>0</v>
      </c>
      <c r="EG116" s="6">
        <v>0</v>
      </c>
      <c r="EH116" s="6">
        <v>0</v>
      </c>
      <c r="EI116" s="6">
        <v>0</v>
      </c>
      <c r="EJ116" s="6">
        <v>0</v>
      </c>
      <c r="EK116" s="6">
        <v>0</v>
      </c>
      <c r="EL116" s="6">
        <v>0</v>
      </c>
      <c r="EM116" s="6">
        <v>0</v>
      </c>
      <c r="EN116" s="6">
        <v>1</v>
      </c>
      <c r="EO116" s="6">
        <v>1</v>
      </c>
      <c r="EP116" s="6">
        <v>0</v>
      </c>
      <c r="EQ116" s="6">
        <v>0</v>
      </c>
      <c r="ER116" s="6">
        <v>0</v>
      </c>
      <c r="ES116" s="6">
        <v>0</v>
      </c>
      <c r="ET116" s="6">
        <v>0</v>
      </c>
      <c r="EU116" s="6">
        <v>0</v>
      </c>
      <c r="EV116" s="6">
        <v>0</v>
      </c>
      <c r="EW116" s="6">
        <v>0</v>
      </c>
      <c r="EX116" s="6">
        <v>0</v>
      </c>
      <c r="EY116" s="6">
        <v>0</v>
      </c>
      <c r="EZ116" s="6">
        <v>3</v>
      </c>
      <c r="FA116" s="24">
        <v>3</v>
      </c>
      <c r="FB116" s="26">
        <v>110</v>
      </c>
    </row>
    <row r="117" spans="1:158" hidden="1" x14ac:dyDescent="0.25">
      <c r="D117" s="2">
        <f>SUM(D9:D116)</f>
        <v>147873</v>
      </c>
      <c r="E117" s="2"/>
      <c r="F117" s="2"/>
      <c r="G117" s="2">
        <f>SUM(G9:G116)</f>
        <v>112215</v>
      </c>
    </row>
    <row r="118" spans="1:158" hidden="1" x14ac:dyDescent="0.25">
      <c r="D118" s="16">
        <v>147851</v>
      </c>
      <c r="E118" s="17">
        <f>D117-D118</f>
        <v>22</v>
      </c>
      <c r="G118" s="16">
        <v>112212</v>
      </c>
      <c r="H118" s="17">
        <f>G117-G118</f>
        <v>3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</dc:creator>
  <cp:lastModifiedBy>Windows User</cp:lastModifiedBy>
  <dcterms:created xsi:type="dcterms:W3CDTF">2017-04-10T08:16:15Z</dcterms:created>
  <dcterms:modified xsi:type="dcterms:W3CDTF">2017-04-25T10:15:53Z</dcterms:modified>
</cp:coreProperties>
</file>