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<sst xmlns="http://schemas.openxmlformats.org/spreadsheetml/2006/main" count="8" uniqueCount="8">
  <si>
    <t xml:space="preserve">Έστω ότι σε ένα group έχετε 3 εγγραφές με 2 διαφορετικές τιμές στο ευαίσθητο πεδίο, εκ των οποίων η μία εμφανίζεται 2 φορές και η άλλη 3 φορές</t>
  </si>
  <si>
    <t xml:space="preserve">Εάν έχετε περισσότερες από 2 τιμές πρέπει να προσθέσετε τις αντίστοιχες γραμμές στον παρακάτω πίνακα</t>
  </si>
  <si>
    <t xml:space="preserve">Εμφανίσεις τιμής</t>
  </si>
  <si>
    <t xml:space="preserve">Συνολικές εγγραφές</t>
  </si>
  <si>
    <t xml:space="preserve">1η τιμή</t>
  </si>
  <si>
    <t xml:space="preserve">2η τιμή</t>
  </si>
  <si>
    <t xml:space="preserve">Άθροισμα</t>
  </si>
  <si>
    <t xml:space="preserve">Entropy-l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</si>
</sst>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2.8" zeroHeight="false" outlineLevelRow="0" outlineLevelCol="0"/>
  <cols>
    <col collapsed="false" customWidth="true" hidden="false" outlineLevel="0" max="1" min="1" style="0" width="7.13"/>
    <col collapsed="false" customWidth="true" hidden="false" outlineLevel="0" max="2" min="2" style="0" width="16.58"/>
    <col collapsed="false" customWidth="true" hidden="false" outlineLevel="0" max="3" min="3" style="0" width="17.83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0" t="s">
        <v>0</v>
      </c>
      <c r="B1" s="1"/>
      <c r="C1" s="1"/>
      <c r="D1" s="2"/>
    </row>
    <row r="2" customFormat="false" ht="12.8" hidden="false" customHeight="false" outlineLevel="0" collapsed="false">
      <c r="A2" s="0" t="s">
        <v>1</v>
      </c>
      <c r="B2" s="1"/>
      <c r="C2" s="1"/>
      <c r="D2" s="2"/>
    </row>
    <row r="3" customFormat="false" ht="12.8" hidden="false" customHeight="false" outlineLevel="0" collapsed="false">
      <c r="B3" s="1"/>
      <c r="C3" s="1"/>
      <c r="D3" s="2"/>
    </row>
    <row r="4" customFormat="false" ht="12.8" hidden="false" customHeight="false" outlineLevel="0" collapsed="false">
      <c r="A4" s="3"/>
      <c r="B4" s="4" t="s">
        <v>2</v>
      </c>
      <c r="C4" s="4" t="s">
        <v>3</v>
      </c>
      <c r="D4" s="5"/>
      <c r="E4" s="3"/>
    </row>
    <row r="5" customFormat="false" ht="12.8" hidden="false" customHeight="false" outlineLevel="0" collapsed="false">
      <c r="A5" s="6" t="s">
        <v>4</v>
      </c>
      <c r="B5" s="7" t="n">
        <v>2</v>
      </c>
      <c r="C5" s="7" t="n">
        <v>3</v>
      </c>
      <c r="D5" s="5" t="n">
        <f aca="false">B5/C5</f>
        <v>0.666666666666667</v>
      </c>
      <c r="E5" s="3" t="n">
        <f aca="false">-D5*LOG10(D5)</f>
        <v>0.117394172703788</v>
      </c>
    </row>
    <row r="6" customFormat="false" ht="12.8" hidden="false" customHeight="false" outlineLevel="0" collapsed="false">
      <c r="A6" s="6" t="s">
        <v>5</v>
      </c>
      <c r="B6" s="7" t="n">
        <v>1</v>
      </c>
      <c r="C6" s="7" t="n">
        <v>3</v>
      </c>
      <c r="D6" s="3" t="n">
        <f aca="false">B6/C6</f>
        <v>0.333333333333333</v>
      </c>
      <c r="E6" s="3" t="n">
        <f aca="false">-D6*LOG10(D6)</f>
        <v>0.159040418239887</v>
      </c>
    </row>
    <row r="7" customFormat="false" ht="12.8" hidden="false" customHeight="false" outlineLevel="0" collapsed="false">
      <c r="A7" s="3"/>
      <c r="B7" s="3"/>
      <c r="C7" s="3"/>
      <c r="D7" s="6" t="s">
        <v>6</v>
      </c>
      <c r="E7" s="3" t="n">
        <f aca="false">SUM(E5:E6)</f>
        <v>0.276434590943675</v>
      </c>
    </row>
    <row r="8" customFormat="false" ht="12.8" hidden="false" customHeight="false" outlineLevel="0" collapsed="false">
      <c r="A8" s="3"/>
      <c r="B8" s="3"/>
      <c r="C8" s="3"/>
      <c r="D8" s="6" t="s">
        <v>7</v>
      </c>
      <c r="E8" s="3" t="n">
        <f aca="false">10^E7</f>
        <v>1.88988157484231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LibreOffice/5.4.6.2$Linux_X86_64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2018-11-29T12:22:26Z</dcterms:created>
  <dc:creator/>
  <dc:description/>
  <dc:language>en-US</dc:language>
  <cp:lastModifiedBy/>
  <dcterms:modified xsi:type="dcterms:W3CDTF">2018-11-29T13:16:09Z</dcterms:modified>
  <cp:revision>1</cp:revision>
  <dc:subject/>
  <dc:title/>
</cp:coreProperties>
</file>