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<sst xmlns="http://schemas.openxmlformats.org/spreadsheetml/2006/main" count="70" uniqueCount="22">
  <si>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</si>
  <si>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</si>
  <si>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</si>
  <si>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</si>
  <si>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</si>
  <si>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</si>
  <si>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</si>
  <si>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</si>
  <si>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</si>
  <si>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</si>
  <si>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</si>
  <si>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</si>
  <si>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Μέση Μηνιαία Θερμοκρασία 1991-2000</t>
  </si>
  <si>
    <r>
      <t>L</t>
    </r>
    <r>
      <rPr>
        <b/>
        <vertAlign val="subscript"/>
        <sz val="10"/>
        <rFont val="Arial"/>
        <family val="2"/>
      </rPr>
      <t>d</t>
    </r>
  </si>
  <si>
    <r>
      <t>Τιμές του παράγοντα L</t>
    </r>
    <r>
      <rPr>
        <b/>
        <vertAlign val="subscript"/>
        <sz val="12"/>
        <rFont val="Arial"/>
        <family val="2"/>
      </rPr>
      <t>d</t>
    </r>
    <r>
      <rPr>
        <b/>
        <sz val="12"/>
        <rFont val="Arial"/>
        <family val="2"/>
      </rPr>
      <t xml:space="preserve"> για γεωγραφικό πλάτος 40</t>
    </r>
    <r>
      <rPr>
        <b/>
        <vertAlign val="superscript"/>
        <sz val="12"/>
        <rFont val="Arial"/>
        <family val="2"/>
      </rPr>
      <t>ο</t>
    </r>
    <r>
      <rPr>
        <b/>
        <sz val="12"/>
        <rFont val="Arial"/>
        <family val="2"/>
      </rPr>
      <t xml:space="preserve"> σε συνάρτηση με το μήνα του έτους</t>
    </r>
  </si>
  <si>
    <t>n</t>
  </si>
  <si>
    <t>Πραγματική διάρκεια ημέρας (ώρες)</t>
  </si>
  <si>
    <r>
      <t>Ακτινοβολία H</t>
    </r>
    <r>
      <rPr>
        <b/>
        <vertAlign val="subscript"/>
        <sz val="12"/>
        <rFont val="Arial"/>
        <family val="2"/>
      </rPr>
      <t>sh(top)</t>
    </r>
    <r>
      <rPr>
        <b/>
        <sz val="12"/>
        <rFont val="Arial"/>
        <family val="0"/>
      </rPr>
      <t xml:space="preserve"> KJ/m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/d</t>
    </r>
  </si>
  <si>
    <t>1 KJ=238.845 cal</t>
  </si>
  <si>
    <r>
      <t>H</t>
    </r>
    <r>
      <rPr>
        <b/>
        <vertAlign val="subscript"/>
        <sz val="10"/>
        <rFont val="Arial"/>
        <family val="2"/>
      </rPr>
      <t>sh(top)</t>
    </r>
  </si>
  <si>
    <t>Μέση τιμή της αστρονομικής διάρκειας ημέρας Ν (ώρες)</t>
  </si>
  <si>
    <t>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</si>
</sst>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1.7109375" style="1" customWidth="1"/>
    <col min="2" max="3" width="12.7109375" style="2" customWidth="1"/>
    <col min="4" max="11" width="11.7109375" style="2" customWidth="1"/>
    <col min="12" max="12" width="11.7109375" style="0" customWidth="1"/>
    <col min="13" max="13" width="13.57421875" style="1" customWidth="1"/>
  </cols>
  <sheetData>
    <row r="1" spans="3:7" ht="20.25">
      <c r="C1" s="3"/>
      <c r="D1" s="4" t="s">
        <v>12</v>
      </c>
      <c r="E1" s="1"/>
      <c r="F1" s="1"/>
      <c r="G1" s="1"/>
    </row>
    <row r="2" spans="1:11" ht="12.75">
      <c r="A2" s="8"/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</row>
    <row r="3" spans="1:11" ht="12.75">
      <c r="A3" s="8" t="s">
        <v>9</v>
      </c>
      <c r="B3" s="9">
        <v>18.2</v>
      </c>
      <c r="C3" s="9">
        <v>18</v>
      </c>
      <c r="D3" s="9">
        <v>17.4</v>
      </c>
      <c r="E3" s="9">
        <v>17.3</v>
      </c>
      <c r="F3" s="9">
        <v>18.6</v>
      </c>
      <c r="G3" s="9">
        <v>18.9</v>
      </c>
      <c r="H3" s="9">
        <v>19.1</v>
      </c>
      <c r="I3" s="9">
        <v>17.8</v>
      </c>
      <c r="J3" s="9">
        <v>17.9</v>
      </c>
      <c r="K3" s="9">
        <v>18.5</v>
      </c>
    </row>
    <row r="4" spans="1:11" ht="12.75">
      <c r="A4" s="8" t="s">
        <v>10</v>
      </c>
      <c r="B4" s="9">
        <v>13.3</v>
      </c>
      <c r="C4" s="9">
        <v>15.1</v>
      </c>
      <c r="D4" s="9">
        <v>14.6</v>
      </c>
      <c r="E4" s="9">
        <v>14.2</v>
      </c>
      <c r="F4" s="9">
        <v>13.8</v>
      </c>
      <c r="G4" s="9">
        <v>13.3</v>
      </c>
      <c r="H4" s="9">
        <v>14.1</v>
      </c>
      <c r="I4" s="9">
        <v>13.7</v>
      </c>
      <c r="J4" s="9">
        <v>13.5</v>
      </c>
      <c r="K4" s="9">
        <v>14.2</v>
      </c>
    </row>
    <row r="5" spans="1:11" ht="12.75">
      <c r="A5" s="8" t="s">
        <v>11</v>
      </c>
      <c r="B5" s="9">
        <v>8.5</v>
      </c>
      <c r="C5" s="9">
        <v>8.1</v>
      </c>
      <c r="D5" s="9">
        <v>7.8</v>
      </c>
      <c r="E5" s="9">
        <v>8.5</v>
      </c>
      <c r="F5" s="9">
        <v>7.4</v>
      </c>
      <c r="G5" s="9">
        <v>7.2</v>
      </c>
      <c r="H5" s="9">
        <v>8</v>
      </c>
      <c r="I5" s="9">
        <v>8.9</v>
      </c>
      <c r="J5" s="9">
        <v>7.8</v>
      </c>
      <c r="K5" s="9">
        <v>8.3</v>
      </c>
    </row>
    <row r="6" spans="1:11" ht="12.75">
      <c r="A6" s="8" t="s">
        <v>0</v>
      </c>
      <c r="B6" s="9">
        <v>10.4</v>
      </c>
      <c r="C6" s="9">
        <v>8.8</v>
      </c>
      <c r="D6" s="9">
        <v>9.5</v>
      </c>
      <c r="E6" s="9">
        <v>9.2</v>
      </c>
      <c r="F6" s="9">
        <v>10.1</v>
      </c>
      <c r="G6" s="9">
        <v>8.5</v>
      </c>
      <c r="H6" s="9">
        <v>9.5</v>
      </c>
      <c r="I6" s="9">
        <v>8.9</v>
      </c>
      <c r="J6" s="9">
        <v>9.3</v>
      </c>
      <c r="K6" s="9">
        <v>9.6</v>
      </c>
    </row>
    <row r="7" spans="1:11" ht="12.75">
      <c r="A7" s="8" t="s">
        <v>1</v>
      </c>
      <c r="B7" s="9">
        <v>9.8</v>
      </c>
      <c r="C7" s="9">
        <v>9.5</v>
      </c>
      <c r="D7" s="9">
        <v>9.6</v>
      </c>
      <c r="E7" s="9">
        <v>9</v>
      </c>
      <c r="F7" s="9">
        <v>8.8</v>
      </c>
      <c r="G7" s="9">
        <v>10.1</v>
      </c>
      <c r="H7" s="9">
        <v>9.6</v>
      </c>
      <c r="I7" s="9">
        <v>8.9</v>
      </c>
      <c r="J7" s="9">
        <v>10.3</v>
      </c>
      <c r="K7" s="9">
        <v>9.9</v>
      </c>
    </row>
    <row r="8" spans="1:11" ht="12.75">
      <c r="A8" s="8" t="s">
        <v>2</v>
      </c>
      <c r="B8" s="9">
        <v>7.1</v>
      </c>
      <c r="C8" s="9">
        <v>9.6</v>
      </c>
      <c r="D8" s="9">
        <v>9.8</v>
      </c>
      <c r="E8" s="9">
        <v>10.2</v>
      </c>
      <c r="F8" s="9">
        <v>10.3</v>
      </c>
      <c r="G8" s="9">
        <v>9.7</v>
      </c>
      <c r="H8" s="9">
        <v>9.3</v>
      </c>
      <c r="I8" s="9">
        <v>10.2</v>
      </c>
      <c r="J8" s="9">
        <v>10.5</v>
      </c>
      <c r="K8" s="9">
        <v>10.4</v>
      </c>
    </row>
    <row r="9" spans="1:11" ht="12.75">
      <c r="A9" s="8" t="s">
        <v>3</v>
      </c>
      <c r="B9" s="9">
        <v>11.3</v>
      </c>
      <c r="C9" s="9">
        <v>10.9</v>
      </c>
      <c r="D9" s="9">
        <v>11.4</v>
      </c>
      <c r="E9" s="9">
        <v>11.9</v>
      </c>
      <c r="F9" s="9">
        <v>12.1</v>
      </c>
      <c r="G9" s="9">
        <v>11.6</v>
      </c>
      <c r="H9" s="9">
        <v>12.3</v>
      </c>
      <c r="I9" s="9">
        <v>11.8</v>
      </c>
      <c r="J9" s="9">
        <v>12.5</v>
      </c>
      <c r="K9" s="9">
        <v>12.8</v>
      </c>
    </row>
    <row r="10" spans="1:11" ht="12.75">
      <c r="A10" s="8" t="s">
        <v>4</v>
      </c>
      <c r="B10" s="9">
        <v>17.6</v>
      </c>
      <c r="C10" s="9">
        <v>17.3</v>
      </c>
      <c r="D10" s="9">
        <v>17.8</v>
      </c>
      <c r="E10" s="9">
        <v>17.9</v>
      </c>
      <c r="F10" s="9">
        <v>18</v>
      </c>
      <c r="G10" s="9">
        <v>17</v>
      </c>
      <c r="H10" s="9">
        <v>18.3</v>
      </c>
      <c r="I10" s="9">
        <v>17.8</v>
      </c>
      <c r="J10" s="9">
        <v>18.1</v>
      </c>
      <c r="K10" s="9">
        <v>18.4</v>
      </c>
    </row>
    <row r="11" spans="1:11" ht="12.75">
      <c r="A11" s="8" t="s">
        <v>5</v>
      </c>
      <c r="B11" s="9">
        <v>22.3</v>
      </c>
      <c r="C11" s="9">
        <v>22.7</v>
      </c>
      <c r="D11" s="9">
        <v>23.1</v>
      </c>
      <c r="E11" s="9">
        <v>23.5</v>
      </c>
      <c r="F11" s="9">
        <v>22.6</v>
      </c>
      <c r="G11" s="9">
        <v>23.5</v>
      </c>
      <c r="H11" s="9">
        <v>23.8</v>
      </c>
      <c r="I11" s="9">
        <v>23.4</v>
      </c>
      <c r="J11" s="9">
        <v>22.7</v>
      </c>
      <c r="K11" s="9">
        <v>23.4</v>
      </c>
    </row>
    <row r="12" spans="1:11" ht="12.75">
      <c r="A12" s="8" t="s">
        <v>6</v>
      </c>
      <c r="B12" s="9">
        <v>27.3</v>
      </c>
      <c r="C12" s="9">
        <v>27.7</v>
      </c>
      <c r="D12" s="9">
        <v>27.9</v>
      </c>
      <c r="E12" s="9">
        <v>27.4</v>
      </c>
      <c r="F12" s="9">
        <v>27.2</v>
      </c>
      <c r="G12" s="9">
        <v>27.6</v>
      </c>
      <c r="H12" s="9">
        <v>27.7</v>
      </c>
      <c r="I12" s="9">
        <v>27.9</v>
      </c>
      <c r="J12" s="9">
        <v>27.8</v>
      </c>
      <c r="K12" s="9">
        <v>27.3</v>
      </c>
    </row>
    <row r="13" spans="1:11" ht="12.75">
      <c r="A13" s="8" t="s">
        <v>7</v>
      </c>
      <c r="B13" s="9">
        <v>26</v>
      </c>
      <c r="C13" s="9">
        <v>27.6</v>
      </c>
      <c r="D13" s="9">
        <v>27.5</v>
      </c>
      <c r="E13" s="9">
        <v>27.3</v>
      </c>
      <c r="F13" s="9">
        <v>27.8</v>
      </c>
      <c r="G13" s="9">
        <v>27.9</v>
      </c>
      <c r="H13" s="9">
        <v>28.4</v>
      </c>
      <c r="I13" s="9">
        <v>28.6</v>
      </c>
      <c r="J13" s="9">
        <v>28.9</v>
      </c>
      <c r="K13" s="9">
        <v>28.3</v>
      </c>
    </row>
    <row r="14" spans="1:11" ht="12.75">
      <c r="A14" s="8" t="s">
        <v>8</v>
      </c>
      <c r="B14" s="9">
        <v>25.8</v>
      </c>
      <c r="C14" s="9">
        <v>27.3</v>
      </c>
      <c r="D14" s="9">
        <v>27.5</v>
      </c>
      <c r="E14" s="9">
        <v>26.4</v>
      </c>
      <c r="F14" s="9">
        <v>26.2</v>
      </c>
      <c r="G14" s="9">
        <v>26.1</v>
      </c>
      <c r="H14" s="9">
        <v>25.7</v>
      </c>
      <c r="I14" s="9">
        <v>25.4</v>
      </c>
      <c r="J14" s="9">
        <v>24.8</v>
      </c>
      <c r="K14" s="9">
        <v>24.6</v>
      </c>
    </row>
    <row r="17" spans="3:9" ht="20.25">
      <c r="C17" s="5" t="s">
        <v>14</v>
      </c>
      <c r="D17" s="6"/>
      <c r="E17" s="6"/>
      <c r="F17" s="6"/>
      <c r="G17" s="6"/>
      <c r="H17" s="6"/>
      <c r="I17" s="6"/>
    </row>
    <row r="18" spans="1:13" ht="12.75">
      <c r="A18" s="8"/>
      <c r="B18" s="8" t="s">
        <v>0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8" t="s">
        <v>8</v>
      </c>
      <c r="K18" s="8" t="s">
        <v>9</v>
      </c>
      <c r="L18" s="8" t="s">
        <v>10</v>
      </c>
      <c r="M18" s="8" t="s">
        <v>11</v>
      </c>
    </row>
    <row r="19" spans="1:13" ht="14.25">
      <c r="A19" s="8" t="s">
        <v>13</v>
      </c>
      <c r="B19" s="13">
        <f>B27/12</f>
        <v>0.7916666666666666</v>
      </c>
      <c r="C19" s="13">
        <f aca="true" t="shared" si="0" ref="C19:M19">C27/12</f>
        <v>0.8666666666666667</v>
      </c>
      <c r="D19" s="13">
        <f t="shared" si="0"/>
        <v>0.975</v>
      </c>
      <c r="E19" s="13">
        <f t="shared" si="0"/>
        <v>1.0833333333333333</v>
      </c>
      <c r="F19" s="13">
        <f t="shared" si="0"/>
        <v>1.1833333333333333</v>
      </c>
      <c r="G19" s="13">
        <f t="shared" si="0"/>
        <v>1.2333333333333334</v>
      </c>
      <c r="H19" s="13">
        <f t="shared" si="0"/>
        <v>1.2083333333333333</v>
      </c>
      <c r="I19" s="13">
        <f t="shared" si="0"/>
        <v>1.1333333333333333</v>
      </c>
      <c r="J19" s="13">
        <f t="shared" si="0"/>
        <v>1.0250000000000001</v>
      </c>
      <c r="K19" s="13">
        <f t="shared" si="0"/>
        <v>0.9083333333333333</v>
      </c>
      <c r="L19" s="13">
        <f t="shared" si="0"/>
        <v>0.8166666666666668</v>
      </c>
      <c r="M19" s="13">
        <f t="shared" si="0"/>
        <v>0.7666666666666666</v>
      </c>
    </row>
    <row r="21" spans="4:6" ht="15.75">
      <c r="D21" s="7"/>
      <c r="E21" s="7" t="s">
        <v>16</v>
      </c>
      <c r="F21" s="7"/>
    </row>
    <row r="22" spans="1:13" ht="12.75">
      <c r="A22" s="8"/>
      <c r="B22" s="8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8" t="s">
        <v>10</v>
      </c>
      <c r="M22" s="8" t="s">
        <v>11</v>
      </c>
    </row>
    <row r="23" spans="1:13" ht="12.75">
      <c r="A23" s="8" t="s">
        <v>15</v>
      </c>
      <c r="B23" s="9">
        <v>5.75</v>
      </c>
      <c r="C23" s="9">
        <v>5.98</v>
      </c>
      <c r="D23" s="9">
        <v>7.25</v>
      </c>
      <c r="E23" s="9">
        <v>8.39</v>
      </c>
      <c r="F23" s="9">
        <v>10.54</v>
      </c>
      <c r="G23" s="9">
        <v>11.23</v>
      </c>
      <c r="H23" s="9">
        <v>12.45</v>
      </c>
      <c r="I23" s="9">
        <v>13.51</v>
      </c>
      <c r="J23" s="9">
        <v>12</v>
      </c>
      <c r="K23" s="9">
        <v>10.2</v>
      </c>
      <c r="L23" s="9">
        <v>9.51</v>
      </c>
      <c r="M23" s="10">
        <v>6.59</v>
      </c>
    </row>
    <row r="25" ht="15.75">
      <c r="E25" s="7" t="s">
        <v>20</v>
      </c>
    </row>
    <row r="26" spans="1:13" ht="12.75">
      <c r="A26" s="8"/>
      <c r="B26" s="8" t="s">
        <v>0</v>
      </c>
      <c r="C26" s="8" t="s">
        <v>1</v>
      </c>
      <c r="D26" s="8" t="s">
        <v>2</v>
      </c>
      <c r="E26" s="8" t="s">
        <v>3</v>
      </c>
      <c r="F26" s="8" t="s">
        <v>4</v>
      </c>
      <c r="G26" s="8" t="s">
        <v>5</v>
      </c>
      <c r="H26" s="8" t="s">
        <v>6</v>
      </c>
      <c r="I26" s="8" t="s">
        <v>7</v>
      </c>
      <c r="J26" s="8" t="s">
        <v>8</v>
      </c>
      <c r="K26" s="8" t="s">
        <v>9</v>
      </c>
      <c r="L26" s="8" t="s">
        <v>10</v>
      </c>
      <c r="M26" s="8" t="s">
        <v>11</v>
      </c>
    </row>
    <row r="27" spans="1:13" ht="12.75">
      <c r="A27" s="8" t="s">
        <v>21</v>
      </c>
      <c r="B27" s="9">
        <v>9.5</v>
      </c>
      <c r="C27" s="9">
        <v>10.4</v>
      </c>
      <c r="D27" s="9">
        <v>11.7</v>
      </c>
      <c r="E27" s="9">
        <v>13</v>
      </c>
      <c r="F27" s="9">
        <v>14.2</v>
      </c>
      <c r="G27" s="9">
        <v>14.8</v>
      </c>
      <c r="H27" s="9">
        <v>14.5</v>
      </c>
      <c r="I27" s="9">
        <v>13.6</v>
      </c>
      <c r="J27" s="9">
        <v>12.3</v>
      </c>
      <c r="K27" s="9">
        <v>10.9</v>
      </c>
      <c r="L27" s="9">
        <v>9.8</v>
      </c>
      <c r="M27" s="10">
        <v>9.2</v>
      </c>
    </row>
    <row r="29" spans="4:6" ht="20.25">
      <c r="D29" s="11"/>
      <c r="E29" s="12" t="s">
        <v>17</v>
      </c>
      <c r="F29" s="11"/>
    </row>
    <row r="30" spans="1:13" ht="12.75">
      <c r="A30" s="8"/>
      <c r="B30" s="8" t="s">
        <v>0</v>
      </c>
      <c r="C30" s="8" t="s">
        <v>1</v>
      </c>
      <c r="D30" s="8" t="s">
        <v>2</v>
      </c>
      <c r="E30" s="8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  <c r="L30" s="8" t="s">
        <v>10</v>
      </c>
      <c r="M30" s="8" t="s">
        <v>11</v>
      </c>
    </row>
    <row r="31" spans="1:13" ht="14.25">
      <c r="A31" s="8" t="s">
        <v>19</v>
      </c>
      <c r="B31" s="14">
        <v>1574.7959734824817</v>
      </c>
      <c r="C31" s="14">
        <v>3297.739286608854</v>
      </c>
      <c r="D31" s="14">
        <v>6632.804599285368</v>
      </c>
      <c r="E31" s="14">
        <v>9601.181632517411</v>
      </c>
      <c r="F31" s="14">
        <v>12804.10478305395</v>
      </c>
      <c r="G31" s="14">
        <v>13715.302517717235</v>
      </c>
      <c r="H31" s="14">
        <v>14518.578757080597</v>
      </c>
      <c r="I31" s="14">
        <v>14553.12286727889</v>
      </c>
      <c r="J31" s="14">
        <v>11259.576373212269</v>
      </c>
      <c r="K31" s="14">
        <v>6937.958934330088</v>
      </c>
      <c r="L31" s="14">
        <v>4307.6208963426425</v>
      </c>
      <c r="M31" s="15">
        <v>1750.0613698346388</v>
      </c>
    </row>
    <row r="33" ht="12.75">
      <c r="M33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SilverWolf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ΕΛΕΝΗ</dc:creator>
  <cp:keywords/>
  <dc:description/>
  <cp:lastModifiedBy>ΕΛΕΝΗ</cp:lastModifiedBy>
  <dcterms:created xsi:type="dcterms:W3CDTF">2007-10-26T10:06:11Z</dcterms:created>
  <dcterms:modified xsi:type="dcterms:W3CDTF">2007-10-29T19:42:13Z</dcterms:modified>
  <cp:category/>
  <cp:version/>
  <cp:contentType/>
  <cp:contentStatus/>
</cp:coreProperties>
</file>