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68" windowHeight="10152" activeTab="0"/>
  </bookViews>
  <sheets>
    <sheet name="C-4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<sst xmlns="http://schemas.openxmlformats.org/spreadsheetml/2006/main" count="6" uniqueCount="6">
  <si>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Date/Time</t>
  </si>
  <si>
    <t>Relative Time</t>
  </si>
  <si>
    <t>Load</t>
  </si>
  <si>
    <t>Stroke</t>
  </si>
  <si>
    <t>Disp B</t>
  </si>
  <si>
    <t>Disp 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</si>
</sst>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36">
    <font>
      <sz val="10"/>
      <name val="Arial"/>
      <family val="0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47" fontId="0" fillId="0" borderId="0" xfId="0" applyNumberFormat="1" applyAlignment="1">
      <alignment/>
    </xf>
    <xf numFmtId="172" fontId="1" fillId="0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77"/>
  <sheetViews>
    <sheetView tabSelected="1" zoomScalePageLayoutView="0" workbookViewId="0" topLeftCell="A1">
      <selection activeCell="F2" sqref="F2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</row>
    <row r="2" spans="1:8" ht="13.5">
      <c r="A2" s="1">
        <v>41604.261425578705</v>
      </c>
      <c r="B2" s="1">
        <v>0.9583451388888888</v>
      </c>
      <c r="C2">
        <v>-0.51692</v>
      </c>
      <c r="D2">
        <v>1.32383</v>
      </c>
      <c r="E2">
        <v>1.98617</v>
      </c>
      <c r="F2" s="2">
        <f>1000*0.5*(E2-E$2)/152</f>
        <v>0</v>
      </c>
      <c r="G2">
        <v>9.4438</v>
      </c>
      <c r="H2" s="2">
        <f>-1000*0.5*(G2-G$2)/203</f>
        <v>0</v>
      </c>
    </row>
    <row r="3" spans="1:7" ht="12.75">
      <c r="A3" s="1">
        <v>41604.261425578705</v>
      </c>
      <c r="B3" s="1">
        <v>0.9583462962962962</v>
      </c>
      <c r="C3">
        <v>-0.55087</v>
      </c>
      <c r="D3">
        <v>1.32697</v>
      </c>
      <c r="E3">
        <v>1.98587</v>
      </c>
      <c r="G3">
        <v>9.44255</v>
      </c>
    </row>
    <row r="4" spans="1:7" ht="12.75">
      <c r="A4" s="1">
        <v>41604.261425578705</v>
      </c>
      <c r="B4" s="1">
        <v>0.9583474537037038</v>
      </c>
      <c r="C4">
        <v>-0.82245</v>
      </c>
      <c r="D4">
        <v>1.32806</v>
      </c>
      <c r="E4">
        <v>1.98659</v>
      </c>
      <c r="G4">
        <v>9.44313</v>
      </c>
    </row>
    <row r="5" spans="1:7" ht="12.75">
      <c r="A5" s="1">
        <v>41604.261425578705</v>
      </c>
      <c r="B5" s="1">
        <v>0.9583486111111111</v>
      </c>
      <c r="C5">
        <v>-0.77395</v>
      </c>
      <c r="D5">
        <v>1.32655</v>
      </c>
      <c r="E5">
        <v>1.98672</v>
      </c>
      <c r="G5">
        <v>9.44305</v>
      </c>
    </row>
    <row r="6" spans="1:7" ht="12.75">
      <c r="A6" s="1">
        <v>41604.261437152774</v>
      </c>
      <c r="B6" s="1">
        <v>0.9583564814814814</v>
      </c>
      <c r="C6">
        <v>-0.80305</v>
      </c>
      <c r="D6">
        <v>1.3274</v>
      </c>
      <c r="E6">
        <v>1.98597</v>
      </c>
      <c r="G6">
        <v>9.44323</v>
      </c>
    </row>
    <row r="7" spans="1:7" ht="12.75">
      <c r="A7" s="1">
        <v>41604.261437152774</v>
      </c>
      <c r="B7" s="1">
        <v>0.9583576388888889</v>
      </c>
      <c r="C7">
        <v>-0.68181</v>
      </c>
      <c r="D7">
        <v>1.3274</v>
      </c>
      <c r="E7">
        <v>1.98629</v>
      </c>
      <c r="G7">
        <v>9.4427</v>
      </c>
    </row>
    <row r="8" spans="1:7" ht="12.75">
      <c r="A8" s="1">
        <v>41604.261437152774</v>
      </c>
      <c r="B8" s="1">
        <v>0.9583587962962964</v>
      </c>
      <c r="C8">
        <v>-0.8855</v>
      </c>
      <c r="D8">
        <v>1.32722</v>
      </c>
      <c r="E8">
        <v>1.98699</v>
      </c>
      <c r="G8">
        <v>9.44298</v>
      </c>
    </row>
    <row r="9" spans="1:7" ht="12.75">
      <c r="A9" s="1">
        <v>41604.261437152774</v>
      </c>
      <c r="B9" s="1">
        <v>0.9583599537037037</v>
      </c>
      <c r="C9">
        <v>-1.12798</v>
      </c>
      <c r="D9">
        <v>1.32474</v>
      </c>
      <c r="E9">
        <v>1.98634</v>
      </c>
      <c r="G9">
        <v>9.44315</v>
      </c>
    </row>
    <row r="10" spans="1:7" ht="12.75">
      <c r="A10" s="1">
        <v>41604.26144872685</v>
      </c>
      <c r="B10" s="1">
        <v>0.9583680555555555</v>
      </c>
      <c r="C10">
        <v>-0.73031</v>
      </c>
      <c r="D10">
        <v>1.32564</v>
      </c>
      <c r="E10">
        <v>1.98583</v>
      </c>
      <c r="G10">
        <v>9.44303</v>
      </c>
    </row>
    <row r="11" spans="1:7" ht="12.75">
      <c r="A11" s="1">
        <v>41604.26144872685</v>
      </c>
      <c r="B11" s="1">
        <v>0.958369212962963</v>
      </c>
      <c r="C11">
        <v>-0.74486</v>
      </c>
      <c r="D11">
        <v>1.32552</v>
      </c>
      <c r="E11">
        <v>1.98647</v>
      </c>
      <c r="G11">
        <v>9.44411</v>
      </c>
    </row>
    <row r="12" spans="1:7" ht="12.75">
      <c r="A12" s="1">
        <v>41604.26144872685</v>
      </c>
      <c r="B12" s="1">
        <v>0.9583703703703703</v>
      </c>
      <c r="C12">
        <v>-0.68181</v>
      </c>
      <c r="D12">
        <v>1.32649</v>
      </c>
      <c r="E12">
        <v>1.98647</v>
      </c>
      <c r="G12">
        <v>9.44303</v>
      </c>
    </row>
    <row r="13" spans="1:7" ht="12.75">
      <c r="A13" s="1">
        <v>41604.26144872685</v>
      </c>
      <c r="B13" s="1">
        <v>0.9583715277777777</v>
      </c>
      <c r="C13">
        <v>-0.70606</v>
      </c>
      <c r="D13">
        <v>1.32988</v>
      </c>
      <c r="E13">
        <v>1.98647</v>
      </c>
      <c r="G13">
        <v>9.4432</v>
      </c>
    </row>
    <row r="14" spans="1:7" ht="12.75">
      <c r="A14" s="1">
        <v>41604.26146030093</v>
      </c>
      <c r="B14" s="1">
        <v>0.9583796296296296</v>
      </c>
      <c r="C14">
        <v>0.10868</v>
      </c>
      <c r="D14">
        <v>1.32546</v>
      </c>
      <c r="E14">
        <v>1.98627</v>
      </c>
      <c r="G14">
        <v>9.44338</v>
      </c>
    </row>
    <row r="15" spans="1:7" ht="12.75">
      <c r="A15" s="1">
        <v>41604.26146030093</v>
      </c>
      <c r="B15" s="1">
        <v>0.958380787037037</v>
      </c>
      <c r="C15">
        <v>0.31237</v>
      </c>
      <c r="D15">
        <v>1.32613</v>
      </c>
      <c r="E15">
        <v>1.98691</v>
      </c>
      <c r="G15">
        <v>9.44393</v>
      </c>
    </row>
    <row r="16" spans="1:7" ht="12.75">
      <c r="A16" s="1">
        <v>41604.26146030093</v>
      </c>
      <c r="B16" s="1">
        <v>0.9583819444444445</v>
      </c>
      <c r="C16">
        <v>0.5209</v>
      </c>
      <c r="D16">
        <v>1.32734</v>
      </c>
      <c r="E16">
        <v>1.9862</v>
      </c>
      <c r="G16">
        <v>9.44293</v>
      </c>
    </row>
    <row r="17" spans="1:7" ht="12.75">
      <c r="A17" s="1">
        <v>41604.26146030093</v>
      </c>
      <c r="B17" s="1">
        <v>0.9583831018518518</v>
      </c>
      <c r="C17">
        <v>1.02526</v>
      </c>
      <c r="D17">
        <v>1.32697</v>
      </c>
      <c r="E17">
        <v>1.98652</v>
      </c>
      <c r="G17">
        <v>9.44247</v>
      </c>
    </row>
    <row r="18" spans="1:7" ht="12.75">
      <c r="A18" s="1">
        <v>41604.261471875</v>
      </c>
      <c r="B18" s="1">
        <v>0.9583949074074075</v>
      </c>
      <c r="C18">
        <v>4.31332</v>
      </c>
      <c r="D18">
        <v>1.32637</v>
      </c>
      <c r="E18">
        <v>1.98713</v>
      </c>
      <c r="G18">
        <v>9.44124</v>
      </c>
    </row>
    <row r="19" spans="1:7" ht="12.75">
      <c r="A19" s="1">
        <v>41604.261471875</v>
      </c>
      <c r="B19" s="1">
        <v>0.9583960648148149</v>
      </c>
      <c r="C19">
        <v>5.16686</v>
      </c>
      <c r="D19">
        <v>1.3274</v>
      </c>
      <c r="E19">
        <v>1.98745</v>
      </c>
      <c r="G19">
        <v>9.44077</v>
      </c>
    </row>
    <row r="20" spans="1:7" ht="12.75">
      <c r="A20" s="1">
        <v>41604.261471875</v>
      </c>
      <c r="B20" s="1">
        <v>0.9583972222222222</v>
      </c>
      <c r="C20">
        <v>5.83611</v>
      </c>
      <c r="D20">
        <v>1.32915</v>
      </c>
      <c r="E20">
        <v>1.98645</v>
      </c>
      <c r="G20">
        <v>9.43976</v>
      </c>
    </row>
    <row r="21" spans="1:7" ht="12.75">
      <c r="A21" s="1">
        <v>41604.261471875</v>
      </c>
      <c r="B21" s="1">
        <v>0.9583983796296297</v>
      </c>
      <c r="C21">
        <v>6.79634</v>
      </c>
      <c r="D21">
        <v>1.3283</v>
      </c>
      <c r="E21">
        <v>1.9879</v>
      </c>
      <c r="G21">
        <v>9.43906</v>
      </c>
    </row>
    <row r="22" spans="1:7" ht="12.75">
      <c r="A22" s="1">
        <v>41604.261483449074</v>
      </c>
      <c r="B22" s="1">
        <v>0.9584027777777777</v>
      </c>
      <c r="C22">
        <v>7.78566</v>
      </c>
      <c r="D22">
        <v>1.44462</v>
      </c>
      <c r="E22">
        <v>1.98831</v>
      </c>
      <c r="G22">
        <v>9.43821</v>
      </c>
    </row>
    <row r="23" spans="1:7" ht="12.75">
      <c r="A23" s="1">
        <v>41604.261483449074</v>
      </c>
      <c r="B23" s="1">
        <v>0.9584039351851853</v>
      </c>
      <c r="C23">
        <v>7.59168</v>
      </c>
      <c r="D23">
        <v>1.44396</v>
      </c>
      <c r="E23">
        <v>1.98757</v>
      </c>
      <c r="G23">
        <v>9.43796</v>
      </c>
    </row>
    <row r="24" spans="1:7" ht="12.75">
      <c r="A24" s="1">
        <v>41604.261483449074</v>
      </c>
      <c r="B24" s="1">
        <v>0.9584050925925927</v>
      </c>
      <c r="C24">
        <v>7.3298</v>
      </c>
      <c r="D24">
        <v>1.44631</v>
      </c>
      <c r="E24">
        <v>1.98795</v>
      </c>
      <c r="G24">
        <v>9.43778</v>
      </c>
    </row>
    <row r="25" spans="1:7" ht="12.75">
      <c r="A25" s="1">
        <v>41604.261483449074</v>
      </c>
      <c r="B25" s="1">
        <v>0.95840625</v>
      </c>
      <c r="C25">
        <v>7.38314</v>
      </c>
      <c r="D25">
        <v>1.4442</v>
      </c>
      <c r="E25">
        <v>1.98797</v>
      </c>
      <c r="G25">
        <v>9.43841</v>
      </c>
    </row>
    <row r="26" spans="1:7" ht="12.75">
      <c r="A26" s="1">
        <v>41604.26149502315</v>
      </c>
      <c r="B26" s="1">
        <v>0.9584143518518519</v>
      </c>
      <c r="C26">
        <v>9.09022</v>
      </c>
      <c r="D26">
        <v>1.44384</v>
      </c>
      <c r="E26">
        <v>1.98804</v>
      </c>
      <c r="G26">
        <v>9.43858</v>
      </c>
    </row>
    <row r="27" spans="1:7" ht="12.75">
      <c r="A27" s="1">
        <v>41604.26149502315</v>
      </c>
      <c r="B27" s="1">
        <v>0.9584155092592592</v>
      </c>
      <c r="C27">
        <v>9.42969</v>
      </c>
      <c r="D27">
        <v>1.44625</v>
      </c>
      <c r="E27">
        <v>1.98765</v>
      </c>
      <c r="G27">
        <v>9.43735</v>
      </c>
    </row>
    <row r="28" spans="1:7" ht="12.75">
      <c r="A28" s="1">
        <v>41604.26149502315</v>
      </c>
      <c r="B28" s="1">
        <v>0.9584166666666666</v>
      </c>
      <c r="C28">
        <v>9.85646</v>
      </c>
      <c r="D28">
        <v>1.44517</v>
      </c>
      <c r="E28">
        <v>1.98836</v>
      </c>
      <c r="G28">
        <v>9.43715</v>
      </c>
    </row>
    <row r="29" spans="1:7" ht="12.75">
      <c r="A29" s="1">
        <v>41604.26149502315</v>
      </c>
      <c r="B29" s="1">
        <v>0.958417824074074</v>
      </c>
      <c r="C29">
        <v>10.53056</v>
      </c>
      <c r="D29">
        <v>1.44444</v>
      </c>
      <c r="E29">
        <v>1.98841</v>
      </c>
      <c r="G29">
        <v>9.43723</v>
      </c>
    </row>
    <row r="30" spans="1:7" ht="12.75">
      <c r="A30" s="1">
        <v>41604.26150659722</v>
      </c>
      <c r="B30" s="1">
        <v>0.9584259259259259</v>
      </c>
      <c r="C30">
        <v>16.7381</v>
      </c>
      <c r="D30">
        <v>1.44486</v>
      </c>
      <c r="E30">
        <v>1.98891</v>
      </c>
      <c r="G30">
        <v>9.43326</v>
      </c>
    </row>
    <row r="31" spans="1:7" ht="12.75">
      <c r="A31" s="1">
        <v>41604.26150659722</v>
      </c>
      <c r="B31" s="1">
        <v>0.9584270833333334</v>
      </c>
      <c r="C31">
        <v>18.12994</v>
      </c>
      <c r="D31">
        <v>1.44541</v>
      </c>
      <c r="E31">
        <v>1.9889</v>
      </c>
      <c r="G31">
        <v>9.43203</v>
      </c>
    </row>
    <row r="32" spans="1:7" ht="12.75">
      <c r="A32" s="1">
        <v>41604.26150659722</v>
      </c>
      <c r="B32" s="1">
        <v>0.9584282407407407</v>
      </c>
      <c r="C32">
        <v>19.54119</v>
      </c>
      <c r="D32">
        <v>1.44577</v>
      </c>
      <c r="E32">
        <v>1.98957</v>
      </c>
      <c r="G32">
        <v>9.43176</v>
      </c>
    </row>
    <row r="33" spans="1:7" ht="12.75">
      <c r="A33" s="1">
        <v>41604.26150659722</v>
      </c>
      <c r="B33" s="1">
        <v>0.9584293981481481</v>
      </c>
      <c r="C33">
        <v>21.27736</v>
      </c>
      <c r="D33">
        <v>1.44511</v>
      </c>
      <c r="E33">
        <v>1.98959</v>
      </c>
      <c r="G33">
        <v>9.43088</v>
      </c>
    </row>
    <row r="34" spans="1:7" ht="12.75">
      <c r="A34" s="1">
        <v>41604.2615181713</v>
      </c>
      <c r="B34" s="1">
        <v>0.9584375</v>
      </c>
      <c r="C34">
        <v>33.01349</v>
      </c>
      <c r="D34">
        <v>1.48531</v>
      </c>
      <c r="E34">
        <v>1.99147</v>
      </c>
      <c r="G34">
        <v>9.42184</v>
      </c>
    </row>
    <row r="35" spans="1:7" ht="12.75">
      <c r="A35" s="1">
        <v>41604.2615181713</v>
      </c>
      <c r="B35" s="1">
        <v>0.9584386574074074</v>
      </c>
      <c r="C35">
        <v>34.64782</v>
      </c>
      <c r="D35">
        <v>1.49305</v>
      </c>
      <c r="E35">
        <v>1.992</v>
      </c>
      <c r="G35">
        <v>9.42009</v>
      </c>
    </row>
    <row r="36" spans="1:7" ht="12.75">
      <c r="A36" s="1">
        <v>41604.2615181713</v>
      </c>
      <c r="B36" s="1">
        <v>0.9584398148148149</v>
      </c>
      <c r="C36">
        <v>36.2385</v>
      </c>
      <c r="D36">
        <v>1.49534</v>
      </c>
      <c r="E36">
        <v>1.99277</v>
      </c>
      <c r="G36">
        <v>9.41958</v>
      </c>
    </row>
    <row r="37" spans="1:7" ht="12.75">
      <c r="A37" s="1">
        <v>41604.2615181713</v>
      </c>
      <c r="B37" s="1">
        <v>0.9584409722222222</v>
      </c>
      <c r="C37">
        <v>37.78069</v>
      </c>
      <c r="D37">
        <v>1.50266</v>
      </c>
      <c r="E37">
        <v>1.99206</v>
      </c>
      <c r="G37">
        <v>9.41896</v>
      </c>
    </row>
    <row r="38" spans="1:7" ht="12.75">
      <c r="A38" s="1">
        <v>41604.261529745374</v>
      </c>
      <c r="B38" s="1">
        <v>0.958449074074074</v>
      </c>
      <c r="C38">
        <v>48.24621</v>
      </c>
      <c r="D38">
        <v>1.5318</v>
      </c>
      <c r="E38">
        <v>1.99373</v>
      </c>
      <c r="G38">
        <v>9.4107</v>
      </c>
    </row>
    <row r="39" spans="1:7" ht="12.75">
      <c r="A39" s="1">
        <v>41604.261529745374</v>
      </c>
      <c r="B39" s="1">
        <v>0.9584502314814815</v>
      </c>
      <c r="C39">
        <v>49.51682</v>
      </c>
      <c r="D39">
        <v>1.535</v>
      </c>
      <c r="E39">
        <v>1.9938</v>
      </c>
      <c r="G39">
        <v>9.40962</v>
      </c>
    </row>
    <row r="40" spans="1:7" ht="12.75">
      <c r="A40" s="1">
        <v>41604.261529745374</v>
      </c>
      <c r="B40" s="1">
        <v>0.9584513888888889</v>
      </c>
      <c r="C40">
        <v>51.01536</v>
      </c>
      <c r="D40">
        <v>1.54135</v>
      </c>
      <c r="E40">
        <v>1.99385</v>
      </c>
      <c r="G40">
        <v>9.40889</v>
      </c>
    </row>
    <row r="41" spans="1:7" ht="12.75">
      <c r="A41" s="1">
        <v>41604.261529745374</v>
      </c>
      <c r="B41" s="1">
        <v>0.9584525462962964</v>
      </c>
      <c r="C41">
        <v>52.11137</v>
      </c>
      <c r="D41">
        <v>1.54317</v>
      </c>
      <c r="E41">
        <v>1.99413</v>
      </c>
      <c r="G41">
        <v>9.40816</v>
      </c>
    </row>
    <row r="42" spans="1:7" ht="12.75">
      <c r="A42" s="1">
        <v>41604.26154131944</v>
      </c>
      <c r="B42" s="1">
        <v>0.9584606481481481</v>
      </c>
      <c r="C42">
        <v>63.02791</v>
      </c>
      <c r="D42">
        <v>1.57291</v>
      </c>
      <c r="E42">
        <v>1.99594</v>
      </c>
      <c r="G42">
        <v>9.39903</v>
      </c>
    </row>
    <row r="43" spans="1:7" ht="12.75">
      <c r="A43" s="1">
        <v>41604.26154131944</v>
      </c>
      <c r="B43" s="1">
        <v>0.9584618055555555</v>
      </c>
      <c r="C43">
        <v>64.41006</v>
      </c>
      <c r="D43">
        <v>1.5795</v>
      </c>
      <c r="E43">
        <v>1.99664</v>
      </c>
      <c r="G43">
        <v>9.39755</v>
      </c>
    </row>
    <row r="44" spans="1:7" ht="12.75">
      <c r="A44" s="1">
        <v>41604.26154131944</v>
      </c>
      <c r="B44" s="1">
        <v>0.958462962962963</v>
      </c>
      <c r="C44">
        <v>65.87465</v>
      </c>
      <c r="D44">
        <v>1.58228</v>
      </c>
      <c r="E44">
        <v>1.99703</v>
      </c>
      <c r="G44">
        <v>9.39579</v>
      </c>
    </row>
    <row r="45" spans="1:7" ht="12.75">
      <c r="A45" s="1">
        <v>41604.26154131944</v>
      </c>
      <c r="B45" s="1">
        <v>0.9584641203703703</v>
      </c>
      <c r="C45">
        <v>67.55748</v>
      </c>
      <c r="D45">
        <v>1.58814</v>
      </c>
      <c r="E45">
        <v>1.99651</v>
      </c>
      <c r="G45">
        <v>9.39534</v>
      </c>
    </row>
    <row r="46" spans="1:7" ht="12.75">
      <c r="A46" s="1">
        <v>41604.26155289352</v>
      </c>
      <c r="B46" s="1">
        <v>0.9584722222222223</v>
      </c>
      <c r="C46">
        <v>78.28488</v>
      </c>
      <c r="D46">
        <v>1.62025</v>
      </c>
      <c r="E46">
        <v>1.99865</v>
      </c>
      <c r="G46">
        <v>9.38535</v>
      </c>
    </row>
    <row r="47" spans="1:7" ht="12.75">
      <c r="A47" s="1">
        <v>41604.26155289352</v>
      </c>
      <c r="B47" s="1">
        <v>0.9584733796296296</v>
      </c>
      <c r="C47">
        <v>79.74462</v>
      </c>
      <c r="D47">
        <v>1.62351</v>
      </c>
      <c r="E47">
        <v>1.99887</v>
      </c>
      <c r="G47">
        <v>9.38588</v>
      </c>
    </row>
    <row r="48" spans="1:7" ht="12.75">
      <c r="A48" s="1">
        <v>41604.26155289352</v>
      </c>
      <c r="B48" s="1">
        <v>0.958474537037037</v>
      </c>
      <c r="C48">
        <v>81.13647</v>
      </c>
      <c r="D48">
        <v>1.62859</v>
      </c>
      <c r="E48">
        <v>1.99821</v>
      </c>
      <c r="G48">
        <v>9.38384</v>
      </c>
    </row>
    <row r="49" spans="1:7" ht="12.75">
      <c r="A49" s="1">
        <v>41604.26155289352</v>
      </c>
      <c r="B49" s="1">
        <v>0.9584756944444445</v>
      </c>
      <c r="C49">
        <v>82.89689</v>
      </c>
      <c r="D49">
        <v>1.63361</v>
      </c>
      <c r="E49">
        <v>1.9988</v>
      </c>
      <c r="G49">
        <v>9.38299</v>
      </c>
    </row>
    <row r="50" spans="1:7" ht="12.75">
      <c r="A50" s="1">
        <v>41604.26156446759</v>
      </c>
      <c r="B50" s="1">
        <v>0.9584837962962963</v>
      </c>
      <c r="C50">
        <v>93.55155</v>
      </c>
      <c r="D50">
        <v>1.66299</v>
      </c>
      <c r="E50">
        <v>2.0007</v>
      </c>
      <c r="G50">
        <v>9.37481</v>
      </c>
    </row>
    <row r="51" spans="1:7" ht="12.75">
      <c r="A51" s="1">
        <v>41604.26156446759</v>
      </c>
      <c r="B51" s="1">
        <v>0.9584849537037038</v>
      </c>
      <c r="C51">
        <v>95.02584</v>
      </c>
      <c r="D51">
        <v>1.6671</v>
      </c>
      <c r="E51">
        <v>2.00087</v>
      </c>
      <c r="G51">
        <v>9.37323</v>
      </c>
    </row>
    <row r="52" spans="1:7" ht="12.75">
      <c r="A52" s="1">
        <v>41604.26156446759</v>
      </c>
      <c r="B52" s="1">
        <v>0.9584861111111111</v>
      </c>
      <c r="C52">
        <v>96.68442</v>
      </c>
      <c r="D52">
        <v>1.67037</v>
      </c>
      <c r="E52">
        <v>2.00094</v>
      </c>
      <c r="G52">
        <v>9.37225</v>
      </c>
    </row>
    <row r="53" spans="1:7" ht="12.75">
      <c r="A53" s="1">
        <v>41604.26156446759</v>
      </c>
      <c r="B53" s="1">
        <v>0.9584872685185185</v>
      </c>
      <c r="C53">
        <v>98.35269</v>
      </c>
      <c r="D53">
        <v>1.67569</v>
      </c>
      <c r="E53">
        <v>2.00153</v>
      </c>
      <c r="G53">
        <v>9.37029</v>
      </c>
    </row>
    <row r="54" spans="1:7" ht="12.75">
      <c r="A54" s="1">
        <v>41604.26157604167</v>
      </c>
      <c r="B54" s="1">
        <v>0.9584953703703704</v>
      </c>
      <c r="C54">
        <v>108.79882</v>
      </c>
      <c r="D54">
        <v>1.70422</v>
      </c>
      <c r="E54">
        <v>2.00282</v>
      </c>
      <c r="G54">
        <v>9.36331</v>
      </c>
    </row>
    <row r="55" spans="1:7" ht="12.75">
      <c r="A55" s="1">
        <v>41604.26157604167</v>
      </c>
      <c r="B55" s="1">
        <v>0.9584965277777777</v>
      </c>
      <c r="C55">
        <v>110.30706</v>
      </c>
      <c r="D55">
        <v>1.71069</v>
      </c>
      <c r="E55">
        <v>2.00287</v>
      </c>
      <c r="G55">
        <v>9.36068</v>
      </c>
    </row>
    <row r="56" spans="1:7" ht="12.75">
      <c r="A56" s="1">
        <v>41604.26157604167</v>
      </c>
      <c r="B56" s="1">
        <v>0.9584976851851851</v>
      </c>
      <c r="C56">
        <v>111.6989</v>
      </c>
      <c r="D56">
        <v>1.71486</v>
      </c>
      <c r="E56">
        <v>2.00331</v>
      </c>
      <c r="G56">
        <v>9.35992</v>
      </c>
    </row>
    <row r="57" spans="1:7" ht="12.75">
      <c r="A57" s="1">
        <v>41604.26157604167</v>
      </c>
      <c r="B57" s="1">
        <v>0.9584988425925927</v>
      </c>
      <c r="C57">
        <v>113.31868</v>
      </c>
      <c r="D57">
        <v>1.72024</v>
      </c>
      <c r="E57">
        <v>2.0037</v>
      </c>
      <c r="G57">
        <v>9.35842</v>
      </c>
    </row>
    <row r="58" spans="1:7" ht="12.75">
      <c r="A58" s="1">
        <v>41604.26158761574</v>
      </c>
      <c r="B58" s="1">
        <v>0.9585069444444444</v>
      </c>
      <c r="C58">
        <v>123.97334</v>
      </c>
      <c r="D58">
        <v>1.75156</v>
      </c>
      <c r="E58">
        <v>2.00484</v>
      </c>
      <c r="G58">
        <v>9.35039</v>
      </c>
    </row>
    <row r="59" spans="1:7" ht="12.75">
      <c r="A59" s="1">
        <v>41604.26158761574</v>
      </c>
      <c r="B59" s="1">
        <v>0.9585081018518519</v>
      </c>
      <c r="C59">
        <v>125.26335</v>
      </c>
      <c r="D59">
        <v>1.75609</v>
      </c>
      <c r="E59">
        <v>2.00516</v>
      </c>
      <c r="G59">
        <v>9.34855</v>
      </c>
    </row>
    <row r="60" spans="1:7" ht="12.75">
      <c r="A60" s="1">
        <v>41604.26158761574</v>
      </c>
      <c r="B60" s="1">
        <v>0.9585092592592592</v>
      </c>
      <c r="C60">
        <v>126.81038</v>
      </c>
      <c r="D60">
        <v>1.75911</v>
      </c>
      <c r="E60">
        <v>2.00582</v>
      </c>
      <c r="G60">
        <v>9.3479</v>
      </c>
    </row>
    <row r="61" spans="1:7" ht="12.75">
      <c r="A61" s="1">
        <v>41604.26158761574</v>
      </c>
      <c r="B61" s="1">
        <v>0.9585104166666666</v>
      </c>
      <c r="C61">
        <v>128.27013</v>
      </c>
      <c r="D61">
        <v>1.76504</v>
      </c>
      <c r="E61">
        <v>2.00542</v>
      </c>
      <c r="G61">
        <v>9.34635</v>
      </c>
    </row>
    <row r="62" spans="1:7" ht="12.75">
      <c r="A62" s="1">
        <v>41604.26159918981</v>
      </c>
      <c r="B62" s="1">
        <v>0.9585185185185185</v>
      </c>
      <c r="C62">
        <v>138.06155</v>
      </c>
      <c r="D62">
        <v>1.79454</v>
      </c>
      <c r="E62">
        <v>2.0066</v>
      </c>
      <c r="G62">
        <v>9.33824</v>
      </c>
    </row>
    <row r="63" spans="1:7" ht="12.75">
      <c r="A63" s="1">
        <v>41604.26159918981</v>
      </c>
      <c r="B63" s="1">
        <v>0.9585196759259259</v>
      </c>
      <c r="C63">
        <v>139.42915</v>
      </c>
      <c r="D63">
        <v>1.79823</v>
      </c>
      <c r="E63">
        <v>2.00767</v>
      </c>
      <c r="G63">
        <v>9.33686</v>
      </c>
    </row>
    <row r="64" spans="1:7" ht="12.75">
      <c r="A64" s="1">
        <v>41604.26159918981</v>
      </c>
      <c r="B64" s="1">
        <v>0.9585208333333334</v>
      </c>
      <c r="C64">
        <v>141.04408</v>
      </c>
      <c r="D64">
        <v>1.80216</v>
      </c>
      <c r="E64">
        <v>2.00756</v>
      </c>
      <c r="G64">
        <v>9.3353</v>
      </c>
    </row>
    <row r="65" spans="1:7" ht="12.75">
      <c r="A65" s="1">
        <v>41604.26159918981</v>
      </c>
      <c r="B65" s="1">
        <v>0.9585219907407407</v>
      </c>
      <c r="C65">
        <v>142.55232</v>
      </c>
      <c r="D65">
        <v>1.80911</v>
      </c>
      <c r="E65">
        <v>2.00794</v>
      </c>
      <c r="G65">
        <v>9.33335</v>
      </c>
    </row>
    <row r="66" spans="1:7" ht="12.75">
      <c r="A66" s="1">
        <v>41604.26161076389</v>
      </c>
      <c r="B66" s="1">
        <v>0.9585300925925927</v>
      </c>
      <c r="C66">
        <v>151.5387</v>
      </c>
      <c r="D66">
        <v>1.83765</v>
      </c>
      <c r="E66">
        <v>2.00917</v>
      </c>
      <c r="G66">
        <v>9.32647</v>
      </c>
    </row>
    <row r="67" spans="1:7" ht="12.75">
      <c r="A67" s="1">
        <v>41604.26161076389</v>
      </c>
      <c r="B67" s="1">
        <v>0.9585312500000001</v>
      </c>
      <c r="C67">
        <v>152.78506</v>
      </c>
      <c r="D67">
        <v>1.84339</v>
      </c>
      <c r="E67">
        <v>2.00983</v>
      </c>
      <c r="G67">
        <v>9.32536</v>
      </c>
    </row>
    <row r="68" spans="1:7" ht="12.75">
      <c r="A68" s="1">
        <v>41604.26161076389</v>
      </c>
      <c r="B68" s="1">
        <v>0.9585324074074074</v>
      </c>
      <c r="C68">
        <v>154.00717</v>
      </c>
      <c r="D68">
        <v>1.84551</v>
      </c>
      <c r="E68">
        <v>2.01015</v>
      </c>
      <c r="G68">
        <v>9.32348</v>
      </c>
    </row>
    <row r="69" spans="1:7" ht="12.75">
      <c r="A69" s="1">
        <v>41604.26161076389</v>
      </c>
      <c r="B69" s="1">
        <v>0.9585335648148149</v>
      </c>
      <c r="C69">
        <v>155.19048</v>
      </c>
      <c r="D69">
        <v>1.85083</v>
      </c>
      <c r="E69">
        <v>2.01017</v>
      </c>
      <c r="G69">
        <v>9.32303</v>
      </c>
    </row>
    <row r="70" spans="1:7" ht="12.75">
      <c r="A70" s="1">
        <v>41604.26162233797</v>
      </c>
      <c r="B70" s="1">
        <v>0.9585416666666666</v>
      </c>
      <c r="C70">
        <v>164.24476</v>
      </c>
      <c r="D70">
        <v>1.88015</v>
      </c>
      <c r="E70">
        <v>2.01108</v>
      </c>
      <c r="G70">
        <v>9.3145</v>
      </c>
    </row>
    <row r="71" spans="1:7" ht="12.75">
      <c r="A71" s="1">
        <v>41604.26162233797</v>
      </c>
      <c r="B71" s="1">
        <v>0.958542824074074</v>
      </c>
      <c r="C71">
        <v>165.36017</v>
      </c>
      <c r="D71">
        <v>1.88402</v>
      </c>
      <c r="E71">
        <v>2.01239</v>
      </c>
      <c r="G71">
        <v>9.31414</v>
      </c>
    </row>
    <row r="72" spans="1:7" ht="12.75">
      <c r="A72" s="1">
        <v>41604.26162233797</v>
      </c>
      <c r="B72" s="1">
        <v>0.9585439814814815</v>
      </c>
      <c r="C72">
        <v>166.79082</v>
      </c>
      <c r="D72">
        <v>1.88752</v>
      </c>
      <c r="E72">
        <v>2.01209</v>
      </c>
      <c r="G72">
        <v>9.31251</v>
      </c>
    </row>
    <row r="73" spans="1:7" ht="12.75">
      <c r="A73" s="1">
        <v>41604.26162233797</v>
      </c>
      <c r="B73" s="1">
        <v>0.9585451388888889</v>
      </c>
      <c r="C73">
        <v>168.14872</v>
      </c>
      <c r="D73">
        <v>1.89242</v>
      </c>
      <c r="E73">
        <v>2.01161</v>
      </c>
      <c r="G73">
        <v>9.31103</v>
      </c>
    </row>
    <row r="74" spans="1:7" ht="12.75">
      <c r="A74" s="1">
        <v>41604.261633912036</v>
      </c>
      <c r="B74" s="1">
        <v>0.9585532407407408</v>
      </c>
      <c r="C74">
        <v>176.97021</v>
      </c>
      <c r="D74">
        <v>1.92204</v>
      </c>
      <c r="E74">
        <v>2.01301</v>
      </c>
      <c r="G74">
        <v>9.30185</v>
      </c>
    </row>
    <row r="75" spans="1:7" ht="12.75">
      <c r="A75" s="1">
        <v>41604.261633912036</v>
      </c>
      <c r="B75" s="1">
        <v>0.9585543981481481</v>
      </c>
      <c r="C75">
        <v>178.07108</v>
      </c>
      <c r="D75">
        <v>1.92658</v>
      </c>
      <c r="E75">
        <v>2.01407</v>
      </c>
      <c r="G75">
        <v>9.30139</v>
      </c>
    </row>
    <row r="76" spans="1:7" ht="12.75">
      <c r="A76" s="1">
        <v>41604.261633912036</v>
      </c>
      <c r="B76" s="1">
        <v>0.9585555555555555</v>
      </c>
      <c r="C76">
        <v>179.1283</v>
      </c>
      <c r="D76">
        <v>1.93087</v>
      </c>
      <c r="E76">
        <v>2.01404</v>
      </c>
      <c r="G76">
        <v>9.29966</v>
      </c>
    </row>
    <row r="77" spans="1:7" ht="12.75">
      <c r="A77" s="1">
        <v>41604.261633912036</v>
      </c>
      <c r="B77" s="1">
        <v>0.958556712962963</v>
      </c>
      <c r="C77">
        <v>180.37951</v>
      </c>
      <c r="D77">
        <v>1.93601</v>
      </c>
      <c r="E77">
        <v>2.01422</v>
      </c>
      <c r="G77">
        <v>9.29888</v>
      </c>
    </row>
    <row r="78" spans="1:7" ht="12.75">
      <c r="A78" s="1">
        <v>41604.26164548611</v>
      </c>
      <c r="B78" s="1">
        <v>0.9585648148148148</v>
      </c>
      <c r="C78">
        <v>188.52206</v>
      </c>
      <c r="D78">
        <v>1.96195</v>
      </c>
      <c r="E78">
        <v>2.01571</v>
      </c>
      <c r="G78">
        <v>9.29003</v>
      </c>
    </row>
    <row r="79" spans="1:7" ht="12.75">
      <c r="A79" s="1">
        <v>41604.26164548611</v>
      </c>
      <c r="B79" s="1">
        <v>0.9585659722222223</v>
      </c>
      <c r="C79">
        <v>189.9042</v>
      </c>
      <c r="D79">
        <v>1.97071</v>
      </c>
      <c r="E79">
        <v>2.01579</v>
      </c>
      <c r="G79">
        <v>9.28887</v>
      </c>
    </row>
    <row r="80" spans="1:7" ht="12.75">
      <c r="A80" s="1">
        <v>41604.26164548611</v>
      </c>
      <c r="B80" s="1">
        <v>0.9585671296296296</v>
      </c>
      <c r="C80">
        <v>190.95658</v>
      </c>
      <c r="D80">
        <v>1.97228</v>
      </c>
      <c r="E80">
        <v>2.01594</v>
      </c>
      <c r="G80">
        <v>9.28769</v>
      </c>
    </row>
    <row r="81" spans="1:7" ht="12.75">
      <c r="A81" s="1">
        <v>41604.26164548611</v>
      </c>
      <c r="B81" s="1">
        <v>0.958568287037037</v>
      </c>
      <c r="C81">
        <v>191.95075</v>
      </c>
      <c r="D81">
        <v>1.97603</v>
      </c>
      <c r="E81">
        <v>2.01623</v>
      </c>
      <c r="G81">
        <v>9.28613</v>
      </c>
    </row>
    <row r="82" spans="1:7" ht="12.75">
      <c r="A82" s="1">
        <v>41604.26165706018</v>
      </c>
      <c r="B82" s="1">
        <v>0.9585763888888889</v>
      </c>
      <c r="C82">
        <v>199.68108</v>
      </c>
      <c r="D82">
        <v>2.00523</v>
      </c>
      <c r="E82">
        <v>2.01803</v>
      </c>
      <c r="G82">
        <v>9.27948</v>
      </c>
    </row>
    <row r="83" spans="1:7" ht="12.75">
      <c r="A83" s="1">
        <v>41604.26165706018</v>
      </c>
      <c r="B83" s="1">
        <v>0.9585775462962963</v>
      </c>
      <c r="C83">
        <v>200.97593</v>
      </c>
      <c r="D83">
        <v>2.00952</v>
      </c>
      <c r="E83">
        <v>2.01766</v>
      </c>
      <c r="G83">
        <v>9.27717</v>
      </c>
    </row>
    <row r="84" spans="1:7" ht="12.75">
      <c r="A84" s="1">
        <v>41604.26165706018</v>
      </c>
      <c r="B84" s="1">
        <v>0.9585787037037038</v>
      </c>
      <c r="C84">
        <v>202.18834</v>
      </c>
      <c r="D84">
        <v>2.01339</v>
      </c>
      <c r="E84">
        <v>2.01758</v>
      </c>
      <c r="G84">
        <v>9.27542</v>
      </c>
    </row>
    <row r="85" spans="1:7" ht="12.75">
      <c r="A85" s="1">
        <v>41604.26165706018</v>
      </c>
      <c r="B85" s="1">
        <v>0.9585798611111112</v>
      </c>
      <c r="C85">
        <v>203.33771</v>
      </c>
      <c r="D85">
        <v>2.01877</v>
      </c>
      <c r="E85">
        <v>2.01817</v>
      </c>
      <c r="G85">
        <v>9.27567</v>
      </c>
    </row>
    <row r="86" spans="1:7" ht="12.75">
      <c r="A86" s="1">
        <v>41604.26166863426</v>
      </c>
      <c r="B86" s="1">
        <v>0.9585879629629629</v>
      </c>
      <c r="C86">
        <v>210.77706</v>
      </c>
      <c r="D86">
        <v>2.04562</v>
      </c>
      <c r="E86">
        <v>2.01978</v>
      </c>
      <c r="G86">
        <v>9.26816</v>
      </c>
    </row>
    <row r="87" spans="1:7" ht="12.75">
      <c r="A87" s="1">
        <v>41604.26166863426</v>
      </c>
      <c r="B87" s="1">
        <v>0.9585891203703704</v>
      </c>
      <c r="C87">
        <v>211.88762</v>
      </c>
      <c r="D87">
        <v>2.05136</v>
      </c>
      <c r="E87">
        <v>2.01941</v>
      </c>
      <c r="G87">
        <v>9.26633</v>
      </c>
    </row>
    <row r="88" spans="1:7" ht="12.75">
      <c r="A88" s="1">
        <v>41604.26166863426</v>
      </c>
      <c r="B88" s="1">
        <v>0.9585902777777777</v>
      </c>
      <c r="C88">
        <v>213.13883</v>
      </c>
      <c r="D88">
        <v>2.05559</v>
      </c>
      <c r="E88">
        <v>2.0196</v>
      </c>
      <c r="G88">
        <v>9.26555</v>
      </c>
    </row>
    <row r="89" spans="1:7" ht="12.75">
      <c r="A89" s="1">
        <v>41604.26166863426</v>
      </c>
      <c r="B89" s="1">
        <v>0.9585914351851851</v>
      </c>
      <c r="C89">
        <v>213.99237</v>
      </c>
      <c r="D89">
        <v>2.05807</v>
      </c>
      <c r="E89">
        <v>2.01983</v>
      </c>
      <c r="G89">
        <v>9.26503</v>
      </c>
    </row>
    <row r="90" spans="1:7" ht="12.75">
      <c r="A90" s="1">
        <v>41604.261680208336</v>
      </c>
      <c r="B90" s="1">
        <v>0.958599537037037</v>
      </c>
      <c r="C90">
        <v>221.33472</v>
      </c>
      <c r="D90">
        <v>2.08745</v>
      </c>
      <c r="E90">
        <v>2.0215</v>
      </c>
      <c r="G90">
        <v>9.25802</v>
      </c>
    </row>
    <row r="91" spans="1:7" ht="12.75">
      <c r="A91" s="1">
        <v>41604.261680208336</v>
      </c>
      <c r="B91" s="1">
        <v>0.9586006944444444</v>
      </c>
      <c r="C91">
        <v>222.25131</v>
      </c>
      <c r="D91">
        <v>2.09247</v>
      </c>
      <c r="E91">
        <v>2.02062</v>
      </c>
      <c r="G91">
        <v>9.25604</v>
      </c>
    </row>
    <row r="92" spans="1:7" ht="12.75">
      <c r="A92" s="1">
        <v>41604.261680208336</v>
      </c>
      <c r="B92" s="1">
        <v>0.9586018518518519</v>
      </c>
      <c r="C92">
        <v>223.0515</v>
      </c>
      <c r="D92">
        <v>2.09737</v>
      </c>
      <c r="E92">
        <v>2.02138</v>
      </c>
      <c r="G92">
        <v>9.25562</v>
      </c>
    </row>
    <row r="93" spans="1:7" ht="12.75">
      <c r="A93" s="1">
        <v>41604.261680208336</v>
      </c>
      <c r="B93" s="1">
        <v>0.9586030092592592</v>
      </c>
      <c r="C93">
        <v>224.07477</v>
      </c>
      <c r="D93">
        <v>2.10202</v>
      </c>
      <c r="E93">
        <v>2.02162</v>
      </c>
      <c r="G93">
        <v>9.25383</v>
      </c>
    </row>
    <row r="94" spans="1:7" ht="12.75">
      <c r="A94" s="1">
        <v>41604.261691782405</v>
      </c>
      <c r="B94" s="1">
        <v>0.9586111111111112</v>
      </c>
      <c r="C94">
        <v>231.14555</v>
      </c>
      <c r="D94">
        <v>2.12905</v>
      </c>
      <c r="E94">
        <v>2.0229</v>
      </c>
      <c r="G94">
        <v>9.24731</v>
      </c>
    </row>
    <row r="95" spans="1:7" ht="12.75">
      <c r="A95" s="1">
        <v>41604.261691782405</v>
      </c>
      <c r="B95" s="1">
        <v>0.9586122685185186</v>
      </c>
      <c r="C95">
        <v>232.17852</v>
      </c>
      <c r="D95">
        <v>2.13558</v>
      </c>
      <c r="E95">
        <v>2.02283</v>
      </c>
      <c r="G95">
        <v>9.24613</v>
      </c>
    </row>
    <row r="96" spans="1:7" ht="12.75">
      <c r="A96" s="1">
        <v>41604.261691782405</v>
      </c>
      <c r="B96" s="1">
        <v>0.9586134259259259</v>
      </c>
      <c r="C96">
        <v>232.98841</v>
      </c>
      <c r="D96">
        <v>2.13727</v>
      </c>
      <c r="E96">
        <v>2.02362</v>
      </c>
      <c r="G96">
        <v>9.24543</v>
      </c>
    </row>
    <row r="97" spans="1:7" ht="12.75">
      <c r="A97" s="1">
        <v>41604.261691782405</v>
      </c>
      <c r="B97" s="1">
        <v>0.9586145833333334</v>
      </c>
      <c r="C97">
        <v>233.91954</v>
      </c>
      <c r="D97">
        <v>2.14319</v>
      </c>
      <c r="E97">
        <v>2.02396</v>
      </c>
      <c r="G97">
        <v>9.24284</v>
      </c>
    </row>
    <row r="98" spans="1:7" ht="12.75">
      <c r="A98" s="1">
        <v>41604.26170335648</v>
      </c>
      <c r="B98" s="1">
        <v>0.9586226851851851</v>
      </c>
      <c r="C98">
        <v>241.05336</v>
      </c>
      <c r="D98">
        <v>2.17197</v>
      </c>
      <c r="E98">
        <v>2.0248</v>
      </c>
      <c r="G98">
        <v>9.23594</v>
      </c>
    </row>
    <row r="99" spans="1:7" ht="12.75">
      <c r="A99" s="1">
        <v>41604.26170335648</v>
      </c>
      <c r="B99" s="1">
        <v>0.9586238425925927</v>
      </c>
      <c r="C99">
        <v>241.9651</v>
      </c>
      <c r="D99">
        <v>2.17681</v>
      </c>
      <c r="E99">
        <v>2.0248</v>
      </c>
      <c r="G99">
        <v>9.23586</v>
      </c>
    </row>
    <row r="100" spans="1:7" ht="12.75">
      <c r="A100" s="1">
        <v>41604.26170335648</v>
      </c>
      <c r="B100" s="1">
        <v>0.9586250000000001</v>
      </c>
      <c r="C100">
        <v>242.82833</v>
      </c>
      <c r="D100">
        <v>2.17868</v>
      </c>
      <c r="E100">
        <v>2.02524</v>
      </c>
      <c r="G100">
        <v>9.23468</v>
      </c>
    </row>
    <row r="101" spans="1:7" ht="12.75">
      <c r="A101" s="1">
        <v>41604.26170335648</v>
      </c>
      <c r="B101" s="1">
        <v>0.9586261574074074</v>
      </c>
      <c r="C101">
        <v>243.84191</v>
      </c>
      <c r="D101">
        <v>2.18799</v>
      </c>
      <c r="E101">
        <v>2.02573</v>
      </c>
      <c r="G101">
        <v>9.23338</v>
      </c>
    </row>
    <row r="102" spans="1:7" ht="12.75">
      <c r="A102" s="1">
        <v>41604.26171493056</v>
      </c>
      <c r="B102" s="1">
        <v>0.9586342592592593</v>
      </c>
      <c r="C102">
        <v>250.47621</v>
      </c>
      <c r="D102">
        <v>2.21411</v>
      </c>
      <c r="E102">
        <v>2.02637</v>
      </c>
      <c r="G102">
        <v>9.22612</v>
      </c>
    </row>
    <row r="103" spans="1:7" ht="12.75">
      <c r="A103" s="1">
        <v>41604.26171493056</v>
      </c>
      <c r="B103" s="1">
        <v>0.9586354166666666</v>
      </c>
      <c r="C103">
        <v>251.45099</v>
      </c>
      <c r="D103">
        <v>2.21653</v>
      </c>
      <c r="E103">
        <v>2.02657</v>
      </c>
      <c r="G103">
        <v>9.22575</v>
      </c>
    </row>
    <row r="104" spans="1:7" ht="12.75">
      <c r="A104" s="1">
        <v>41604.26171493056</v>
      </c>
      <c r="B104" s="1">
        <v>0.958636574074074</v>
      </c>
      <c r="C104">
        <v>252.37242</v>
      </c>
      <c r="D104">
        <v>2.22239</v>
      </c>
      <c r="E104">
        <v>2.02667</v>
      </c>
      <c r="G104">
        <v>9.22409</v>
      </c>
    </row>
    <row r="105" spans="1:7" ht="12.75">
      <c r="A105" s="1">
        <v>41604.26171493056</v>
      </c>
      <c r="B105" s="1">
        <v>0.9586377314814815</v>
      </c>
      <c r="C105">
        <v>253.23081</v>
      </c>
      <c r="D105">
        <v>2.22922</v>
      </c>
      <c r="E105">
        <v>2.02726</v>
      </c>
      <c r="G105">
        <v>9.22256</v>
      </c>
    </row>
    <row r="106" spans="1:7" ht="12.75">
      <c r="A106" s="1">
        <v>41604.26172650463</v>
      </c>
      <c r="B106" s="1">
        <v>0.9586458333333333</v>
      </c>
      <c r="C106">
        <v>259.90392</v>
      </c>
      <c r="D106">
        <v>2.2554</v>
      </c>
      <c r="E106">
        <v>2.02872</v>
      </c>
      <c r="G106">
        <v>9.21621</v>
      </c>
    </row>
    <row r="107" spans="1:7" ht="12.75">
      <c r="A107" s="1">
        <v>41604.26172650463</v>
      </c>
      <c r="B107" s="1">
        <v>0.9586469907407408</v>
      </c>
      <c r="C107">
        <v>260.8399</v>
      </c>
      <c r="D107">
        <v>2.25818</v>
      </c>
      <c r="E107">
        <v>2.02864</v>
      </c>
      <c r="G107">
        <v>9.21506</v>
      </c>
    </row>
    <row r="108" spans="1:7" ht="12.75">
      <c r="A108" s="1">
        <v>41604.26172650463</v>
      </c>
      <c r="B108" s="1">
        <v>0.9586481481481481</v>
      </c>
      <c r="C108">
        <v>261.78073</v>
      </c>
      <c r="D108">
        <v>2.26253</v>
      </c>
      <c r="E108">
        <v>2.02909</v>
      </c>
      <c r="G108">
        <v>9.21398</v>
      </c>
    </row>
    <row r="109" spans="1:7" ht="12.75">
      <c r="A109" s="1">
        <v>41604.26172650463</v>
      </c>
      <c r="B109" s="1">
        <v>0.9586493055555555</v>
      </c>
      <c r="C109">
        <v>262.90584</v>
      </c>
      <c r="D109">
        <v>2.26689</v>
      </c>
      <c r="E109">
        <v>2.02894</v>
      </c>
      <c r="G109">
        <v>9.21297</v>
      </c>
    </row>
    <row r="110" spans="1:7" ht="12.75">
      <c r="A110" s="1">
        <v>41604.261738078705</v>
      </c>
      <c r="B110" s="1">
        <v>0.9586574074074075</v>
      </c>
      <c r="C110">
        <v>269.02124</v>
      </c>
      <c r="D110">
        <v>2.29651</v>
      </c>
      <c r="E110">
        <v>2.03017</v>
      </c>
      <c r="G110">
        <v>9.20517</v>
      </c>
    </row>
    <row r="111" spans="1:7" ht="12.75">
      <c r="A111" s="1">
        <v>41604.261738078705</v>
      </c>
      <c r="B111" s="1">
        <v>0.9586585648148148</v>
      </c>
      <c r="C111">
        <v>269.80688</v>
      </c>
      <c r="D111">
        <v>2.30177</v>
      </c>
      <c r="E111">
        <v>2.03056</v>
      </c>
      <c r="G111">
        <v>9.20524</v>
      </c>
    </row>
    <row r="112" spans="1:7" ht="12.75">
      <c r="A112" s="1">
        <v>41604.261738078705</v>
      </c>
      <c r="B112" s="1">
        <v>0.9586597222222223</v>
      </c>
      <c r="C112">
        <v>270.8932</v>
      </c>
      <c r="D112">
        <v>2.30522</v>
      </c>
      <c r="E112">
        <v>2.03031</v>
      </c>
      <c r="G112">
        <v>9.20356</v>
      </c>
    </row>
    <row r="113" spans="1:7" ht="12.75">
      <c r="A113" s="1">
        <v>41604.261738078705</v>
      </c>
      <c r="B113" s="1">
        <v>0.9586608796296296</v>
      </c>
      <c r="C113">
        <v>271.69824</v>
      </c>
      <c r="D113">
        <v>2.30981</v>
      </c>
      <c r="E113">
        <v>2.0301</v>
      </c>
      <c r="G113">
        <v>9.20221</v>
      </c>
    </row>
    <row r="114" spans="1:7" ht="12.75">
      <c r="A114" s="1">
        <v>41604.261749652775</v>
      </c>
      <c r="B114" s="1">
        <v>0.9586689814814814</v>
      </c>
      <c r="C114">
        <v>277.77484</v>
      </c>
      <c r="D114">
        <v>2.33617</v>
      </c>
      <c r="E114">
        <v>2.03133</v>
      </c>
      <c r="G114">
        <v>9.19636</v>
      </c>
    </row>
    <row r="115" spans="1:7" ht="12.75">
      <c r="A115" s="1">
        <v>41604.261749652775</v>
      </c>
      <c r="B115" s="1">
        <v>0.9586701388888889</v>
      </c>
      <c r="C115">
        <v>278.51684</v>
      </c>
      <c r="D115">
        <v>2.34282</v>
      </c>
      <c r="E115">
        <v>2.03204</v>
      </c>
      <c r="G115">
        <v>9.1945</v>
      </c>
    </row>
    <row r="116" spans="1:7" ht="12.75">
      <c r="A116" s="1">
        <v>41604.261749652775</v>
      </c>
      <c r="B116" s="1">
        <v>0.9586712962962963</v>
      </c>
      <c r="C116">
        <v>279.60801</v>
      </c>
      <c r="D116">
        <v>2.34367</v>
      </c>
      <c r="E116">
        <v>2.03226</v>
      </c>
      <c r="G116">
        <v>9.19259</v>
      </c>
    </row>
    <row r="117" spans="1:7" ht="12.75">
      <c r="A117" s="1">
        <v>41604.261749652775</v>
      </c>
      <c r="B117" s="1">
        <v>0.9586724537037038</v>
      </c>
      <c r="C117">
        <v>280.46154</v>
      </c>
      <c r="D117">
        <v>2.35165</v>
      </c>
      <c r="E117">
        <v>2.03261</v>
      </c>
      <c r="G117">
        <v>9.19204</v>
      </c>
    </row>
    <row r="118" spans="1:7" ht="12.75">
      <c r="A118" s="1">
        <v>41604.26176122685</v>
      </c>
      <c r="B118" s="1">
        <v>0.9586805555555555</v>
      </c>
      <c r="C118">
        <v>286.4751</v>
      </c>
      <c r="D118">
        <v>2.37867</v>
      </c>
      <c r="E118">
        <v>2.03396</v>
      </c>
      <c r="G118">
        <v>9.18401</v>
      </c>
    </row>
    <row r="119" spans="1:7" ht="12.75">
      <c r="A119" s="1">
        <v>41604.26176122685</v>
      </c>
      <c r="B119" s="1">
        <v>0.9586817129629629</v>
      </c>
      <c r="C119">
        <v>287.38198</v>
      </c>
      <c r="D119">
        <v>2.38381</v>
      </c>
      <c r="E119">
        <v>2.03425</v>
      </c>
      <c r="G119">
        <v>9.18265</v>
      </c>
    </row>
    <row r="120" spans="1:7" ht="12.75">
      <c r="A120" s="1">
        <v>41604.26176122685</v>
      </c>
      <c r="B120" s="1">
        <v>0.9586828703703704</v>
      </c>
      <c r="C120">
        <v>288.47315</v>
      </c>
      <c r="D120">
        <v>2.3878</v>
      </c>
      <c r="E120">
        <v>2.03383</v>
      </c>
      <c r="G120">
        <v>9.18235</v>
      </c>
    </row>
    <row r="121" spans="1:7" ht="12.75">
      <c r="A121" s="1">
        <v>41604.26176122685</v>
      </c>
      <c r="B121" s="1">
        <v>0.9586840277777777</v>
      </c>
      <c r="C121">
        <v>289.02116</v>
      </c>
      <c r="D121">
        <v>2.39137</v>
      </c>
      <c r="E121">
        <v>2.03477</v>
      </c>
      <c r="G121">
        <v>9.18213</v>
      </c>
    </row>
    <row r="122" spans="1:7" ht="12.75">
      <c r="A122" s="1">
        <v>41604.26177280093</v>
      </c>
      <c r="B122" s="1">
        <v>0.9586921296296297</v>
      </c>
      <c r="C122">
        <v>294.70979</v>
      </c>
      <c r="D122">
        <v>2.42002</v>
      </c>
      <c r="E122">
        <v>2.03566</v>
      </c>
      <c r="G122">
        <v>9.17505</v>
      </c>
    </row>
    <row r="123" spans="1:7" ht="12.75">
      <c r="A123" s="1">
        <v>41604.26177280093</v>
      </c>
      <c r="B123" s="1">
        <v>0.958693287037037</v>
      </c>
      <c r="C123">
        <v>295.59727</v>
      </c>
      <c r="D123">
        <v>2.42437</v>
      </c>
      <c r="E123">
        <v>2.03568</v>
      </c>
      <c r="G123">
        <v>9.17324</v>
      </c>
    </row>
    <row r="124" spans="1:7" ht="12.75">
      <c r="A124" s="1">
        <v>41604.26177280093</v>
      </c>
      <c r="B124" s="1">
        <v>0.9586944444444444</v>
      </c>
      <c r="C124">
        <v>296.47506</v>
      </c>
      <c r="D124">
        <v>2.4303</v>
      </c>
      <c r="E124">
        <v>2.03546</v>
      </c>
      <c r="G124">
        <v>9.17231</v>
      </c>
    </row>
    <row r="125" spans="1:7" ht="12.75">
      <c r="A125" s="1">
        <v>41604.26177280093</v>
      </c>
      <c r="B125" s="1">
        <v>0.9586956018518519</v>
      </c>
      <c r="C125">
        <v>297.28495</v>
      </c>
      <c r="D125">
        <v>2.43272</v>
      </c>
      <c r="E125">
        <v>2.03558</v>
      </c>
      <c r="G125">
        <v>9.17031</v>
      </c>
    </row>
    <row r="126" spans="1:7" ht="12.75">
      <c r="A126" s="1">
        <v>41604.261784375</v>
      </c>
      <c r="B126" s="1">
        <v>0.9587037037037037</v>
      </c>
      <c r="C126">
        <v>303.54099</v>
      </c>
      <c r="D126">
        <v>2.46083</v>
      </c>
      <c r="E126">
        <v>2.0377</v>
      </c>
      <c r="G126">
        <v>9.16308</v>
      </c>
    </row>
    <row r="127" spans="1:7" ht="12.75">
      <c r="A127" s="1">
        <v>41604.261784375</v>
      </c>
      <c r="B127" s="1">
        <v>0.9587048611111112</v>
      </c>
      <c r="C127">
        <v>304.46242</v>
      </c>
      <c r="D127">
        <v>2.46536</v>
      </c>
      <c r="E127">
        <v>2.03751</v>
      </c>
      <c r="G127">
        <v>9.16383</v>
      </c>
    </row>
    <row r="128" spans="1:7" ht="12.75">
      <c r="A128" s="1">
        <v>41604.261784375</v>
      </c>
      <c r="B128" s="1">
        <v>0.9587060185185186</v>
      </c>
      <c r="C128">
        <v>305.40325</v>
      </c>
      <c r="D128">
        <v>2.46833</v>
      </c>
      <c r="E128">
        <v>2.03745</v>
      </c>
      <c r="G128">
        <v>9.162</v>
      </c>
    </row>
    <row r="129" spans="1:7" ht="12.75">
      <c r="A129" s="1">
        <v>41604.261784375</v>
      </c>
      <c r="B129" s="1">
        <v>0.9587071759259259</v>
      </c>
      <c r="C129">
        <v>306.22284</v>
      </c>
      <c r="D129">
        <v>2.4734</v>
      </c>
      <c r="E129">
        <v>2.03805</v>
      </c>
      <c r="G129">
        <v>9.16067</v>
      </c>
    </row>
    <row r="130" spans="1:7" ht="12.75">
      <c r="A130" s="1">
        <v>41604.261795949074</v>
      </c>
      <c r="B130" s="1">
        <v>0.9587152777777778</v>
      </c>
      <c r="C130">
        <v>312.1297</v>
      </c>
      <c r="D130">
        <v>2.50182</v>
      </c>
      <c r="E130">
        <v>2.03975</v>
      </c>
      <c r="G130">
        <v>9.15311</v>
      </c>
    </row>
    <row r="131" spans="1:7" ht="12.75">
      <c r="A131" s="1">
        <v>41604.261795949074</v>
      </c>
      <c r="B131" s="1">
        <v>0.9587164351851851</v>
      </c>
      <c r="C131">
        <v>312.84745</v>
      </c>
      <c r="D131">
        <v>2.50835</v>
      </c>
      <c r="E131">
        <v>2.03979</v>
      </c>
      <c r="G131">
        <v>9.15148</v>
      </c>
    </row>
    <row r="132" spans="1:7" ht="12.75">
      <c r="A132" s="1">
        <v>41604.261795949074</v>
      </c>
      <c r="B132" s="1">
        <v>0.9587175925925925</v>
      </c>
      <c r="C132">
        <v>313.81252</v>
      </c>
      <c r="D132">
        <v>2.51222</v>
      </c>
      <c r="E132">
        <v>2.03967</v>
      </c>
      <c r="G132">
        <v>9.15115</v>
      </c>
    </row>
    <row r="133" spans="1:7" ht="12.75">
      <c r="A133" s="1">
        <v>41604.261795949074</v>
      </c>
      <c r="B133" s="1">
        <v>0.9587187500000001</v>
      </c>
      <c r="C133">
        <v>314.67576</v>
      </c>
      <c r="D133">
        <v>2.51276</v>
      </c>
      <c r="E133">
        <v>2.04041</v>
      </c>
      <c r="G133">
        <v>9.1504</v>
      </c>
    </row>
    <row r="134" spans="1:7" ht="12.75">
      <c r="A134" s="1">
        <v>41604.26180752315</v>
      </c>
      <c r="B134" s="1">
        <v>0.9587268518518518</v>
      </c>
      <c r="C134">
        <v>320.79601</v>
      </c>
      <c r="D134">
        <v>2.5416</v>
      </c>
      <c r="E134">
        <v>2.04204</v>
      </c>
      <c r="G134">
        <v>9.14237</v>
      </c>
    </row>
    <row r="135" spans="1:7" ht="12.75">
      <c r="A135" s="1">
        <v>41604.26180752315</v>
      </c>
      <c r="B135" s="1">
        <v>0.9587280092592593</v>
      </c>
      <c r="C135">
        <v>321.98417</v>
      </c>
      <c r="D135">
        <v>2.54553</v>
      </c>
      <c r="E135">
        <v>2.04127</v>
      </c>
      <c r="G135">
        <v>9.14127</v>
      </c>
    </row>
    <row r="136" spans="1:7" ht="12.75">
      <c r="A136" s="1">
        <v>41604.26180752315</v>
      </c>
      <c r="B136" s="1">
        <v>0.9587291666666666</v>
      </c>
      <c r="C136">
        <v>322.46428</v>
      </c>
      <c r="D136">
        <v>2.55085</v>
      </c>
      <c r="E136">
        <v>2.04221</v>
      </c>
      <c r="G136">
        <v>9.14026</v>
      </c>
    </row>
    <row r="137" spans="1:7" ht="12.75">
      <c r="A137" s="1">
        <v>41604.26180752315</v>
      </c>
      <c r="B137" s="1">
        <v>0.958730324074074</v>
      </c>
      <c r="C137">
        <v>323.38087</v>
      </c>
      <c r="D137">
        <v>2.55508</v>
      </c>
      <c r="E137">
        <v>2.04171</v>
      </c>
      <c r="G137">
        <v>9.13931</v>
      </c>
    </row>
    <row r="138" spans="1:7" ht="12.75">
      <c r="A138" s="1">
        <v>41604.26181909722</v>
      </c>
      <c r="B138" s="1">
        <v>0.958738425925926</v>
      </c>
      <c r="C138">
        <v>328.75912</v>
      </c>
      <c r="D138">
        <v>2.58307</v>
      </c>
      <c r="E138">
        <v>2.04381</v>
      </c>
      <c r="G138">
        <v>9.13175</v>
      </c>
    </row>
    <row r="139" spans="1:7" ht="12.75">
      <c r="A139" s="1">
        <v>41604.26181909722</v>
      </c>
      <c r="B139" s="1">
        <v>0.9587395833333333</v>
      </c>
      <c r="C139">
        <v>329.63205</v>
      </c>
      <c r="D139">
        <v>2.58761</v>
      </c>
      <c r="E139">
        <v>2.04279</v>
      </c>
      <c r="G139">
        <v>9.13055</v>
      </c>
    </row>
    <row r="140" spans="1:7" ht="12.75">
      <c r="A140" s="1">
        <v>41604.26181909722</v>
      </c>
      <c r="B140" s="1">
        <v>0.9587407407407408</v>
      </c>
      <c r="C140">
        <v>330.33525</v>
      </c>
      <c r="D140">
        <v>2.59281</v>
      </c>
      <c r="E140">
        <v>2.04398</v>
      </c>
      <c r="G140">
        <v>9.12897</v>
      </c>
    </row>
    <row r="141" spans="1:7" ht="12.75">
      <c r="A141" s="1">
        <v>41604.26181909722</v>
      </c>
      <c r="B141" s="1">
        <v>0.9587418981481481</v>
      </c>
      <c r="C141">
        <v>331.33913</v>
      </c>
      <c r="D141">
        <v>2.5971</v>
      </c>
      <c r="E141">
        <v>2.04373</v>
      </c>
      <c r="G141">
        <v>9.12927</v>
      </c>
    </row>
    <row r="142" spans="1:7" ht="12.75">
      <c r="A142" s="1">
        <v>41604.2618306713</v>
      </c>
      <c r="B142" s="1">
        <v>0.95875</v>
      </c>
      <c r="C142">
        <v>337.07625</v>
      </c>
      <c r="D142">
        <v>2.62624</v>
      </c>
      <c r="E142">
        <v>2.04545</v>
      </c>
      <c r="G142">
        <v>9.11973</v>
      </c>
    </row>
    <row r="143" spans="1:7" ht="12.75">
      <c r="A143" s="1">
        <v>41604.2618306713</v>
      </c>
      <c r="B143" s="1">
        <v>0.9587511574074075</v>
      </c>
      <c r="C143">
        <v>338.01223</v>
      </c>
      <c r="D143">
        <v>2.63005</v>
      </c>
      <c r="E143">
        <v>2.04565</v>
      </c>
      <c r="G143">
        <v>9.11828</v>
      </c>
    </row>
    <row r="144" spans="1:7" ht="12.75">
      <c r="A144" s="1">
        <v>41604.2618306713</v>
      </c>
      <c r="B144" s="1">
        <v>0.9587523148148148</v>
      </c>
      <c r="C144">
        <v>338.69603</v>
      </c>
      <c r="D144">
        <v>2.63331</v>
      </c>
      <c r="E144">
        <v>2.04691</v>
      </c>
      <c r="G144">
        <v>9.11802</v>
      </c>
    </row>
    <row r="145" spans="1:7" ht="12.75">
      <c r="A145" s="1">
        <v>41604.2618306713</v>
      </c>
      <c r="B145" s="1">
        <v>0.9587534722222223</v>
      </c>
      <c r="C145">
        <v>339.58837</v>
      </c>
      <c r="D145">
        <v>2.63803</v>
      </c>
      <c r="E145">
        <v>2.04607</v>
      </c>
      <c r="G145">
        <v>9.11642</v>
      </c>
    </row>
    <row r="146" spans="1:7" ht="12.75">
      <c r="A146" s="1">
        <v>41604.26184224537</v>
      </c>
      <c r="B146" s="1">
        <v>0.958761574074074</v>
      </c>
      <c r="C146">
        <v>344.79203</v>
      </c>
      <c r="D146">
        <v>2.6636</v>
      </c>
      <c r="E146">
        <v>2.04764</v>
      </c>
      <c r="G146">
        <v>9.10851</v>
      </c>
    </row>
    <row r="147" spans="1:7" ht="12.75">
      <c r="A147" s="1">
        <v>41604.26184224537</v>
      </c>
      <c r="B147" s="1">
        <v>0.9587627314814814</v>
      </c>
      <c r="C147">
        <v>346.03839</v>
      </c>
      <c r="D147">
        <v>2.66995</v>
      </c>
      <c r="E147">
        <v>2.0479</v>
      </c>
      <c r="G147">
        <v>9.10703</v>
      </c>
    </row>
    <row r="148" spans="1:7" ht="12.75">
      <c r="A148" s="1">
        <v>41604.26184224537</v>
      </c>
      <c r="B148" s="1">
        <v>0.9587638888888889</v>
      </c>
      <c r="C148">
        <v>346.6058</v>
      </c>
      <c r="D148">
        <v>2.67237</v>
      </c>
      <c r="E148">
        <v>2.04883</v>
      </c>
      <c r="G148">
        <v>9.1058</v>
      </c>
    </row>
    <row r="149" spans="1:7" ht="12.75">
      <c r="A149" s="1">
        <v>41604.26184224537</v>
      </c>
      <c r="B149" s="1">
        <v>0.9587650462962963</v>
      </c>
      <c r="C149">
        <v>347.61452</v>
      </c>
      <c r="D149">
        <v>2.67859</v>
      </c>
      <c r="E149">
        <v>2.04812</v>
      </c>
      <c r="G149">
        <v>9.10422</v>
      </c>
    </row>
    <row r="150" spans="1:7" ht="12.75">
      <c r="A150" s="1">
        <v>41604.261853819444</v>
      </c>
      <c r="B150" s="1">
        <v>0.9587731481481482</v>
      </c>
      <c r="C150">
        <v>353.38075</v>
      </c>
      <c r="D150">
        <v>2.70586</v>
      </c>
      <c r="E150">
        <v>2.04982</v>
      </c>
      <c r="G150">
        <v>9.09576</v>
      </c>
    </row>
    <row r="151" spans="1:7" ht="12.75">
      <c r="A151" s="1">
        <v>41604.261853819444</v>
      </c>
      <c r="B151" s="1">
        <v>0.9587743055555555</v>
      </c>
      <c r="C151">
        <v>354.44282</v>
      </c>
      <c r="D151">
        <v>2.70973</v>
      </c>
      <c r="E151">
        <v>2.05009</v>
      </c>
      <c r="G151">
        <v>9.09388</v>
      </c>
    </row>
    <row r="152" spans="1:7" ht="12.75">
      <c r="A152" s="1">
        <v>41604.261853819444</v>
      </c>
      <c r="B152" s="1">
        <v>0.9587754629629629</v>
      </c>
      <c r="C152">
        <v>355.18481</v>
      </c>
      <c r="D152">
        <v>2.71342</v>
      </c>
      <c r="E152">
        <v>2.05063</v>
      </c>
      <c r="G152">
        <v>9.09338</v>
      </c>
    </row>
    <row r="153" spans="1:7" ht="12.75">
      <c r="A153" s="1">
        <v>41604.261853819444</v>
      </c>
      <c r="B153" s="1">
        <v>0.9587766203703704</v>
      </c>
      <c r="C153">
        <v>356.0723</v>
      </c>
      <c r="D153">
        <v>2.71759</v>
      </c>
      <c r="E153">
        <v>2.05073</v>
      </c>
      <c r="G153">
        <v>9.09215</v>
      </c>
    </row>
    <row r="154" spans="1:7" ht="12.75">
      <c r="A154" s="1">
        <v>41604.26186539352</v>
      </c>
      <c r="B154" s="1">
        <v>0.9587847222222222</v>
      </c>
      <c r="C154">
        <v>362.02281</v>
      </c>
      <c r="D154">
        <v>2.74588</v>
      </c>
      <c r="E154">
        <v>2.05195</v>
      </c>
      <c r="G154">
        <v>9.08228</v>
      </c>
    </row>
    <row r="155" spans="1:7" ht="12.75">
      <c r="A155" s="1">
        <v>41604.26186539352</v>
      </c>
      <c r="B155" s="1">
        <v>0.9587858796296297</v>
      </c>
      <c r="C155">
        <v>362.823</v>
      </c>
      <c r="D155">
        <v>2.7515</v>
      </c>
      <c r="E155">
        <v>2.05252</v>
      </c>
      <c r="G155">
        <v>9.08043</v>
      </c>
    </row>
    <row r="156" spans="1:7" ht="12.75">
      <c r="A156" s="1">
        <v>41604.26186539352</v>
      </c>
      <c r="B156" s="1">
        <v>0.958787037037037</v>
      </c>
      <c r="C156">
        <v>363.63289</v>
      </c>
      <c r="D156">
        <v>2.75465</v>
      </c>
      <c r="E156">
        <v>2.05318</v>
      </c>
      <c r="G156">
        <v>9.08015</v>
      </c>
    </row>
    <row r="157" spans="1:7" ht="12.75">
      <c r="A157" s="1">
        <v>41604.26186539352</v>
      </c>
      <c r="B157" s="1">
        <v>0.9587881944444444</v>
      </c>
      <c r="C157">
        <v>364.36034</v>
      </c>
      <c r="D157">
        <v>2.75858</v>
      </c>
      <c r="E157">
        <v>2.05279</v>
      </c>
      <c r="G157">
        <v>9.0791</v>
      </c>
    </row>
    <row r="158" spans="1:7" ht="12.75">
      <c r="A158" s="1">
        <v>41604.26187696759</v>
      </c>
      <c r="B158" s="1">
        <v>0.9587962962962964</v>
      </c>
      <c r="C158">
        <v>369.43306</v>
      </c>
      <c r="D158">
        <v>2.78729</v>
      </c>
      <c r="E158">
        <v>2.05412</v>
      </c>
      <c r="G158">
        <v>9.07074</v>
      </c>
    </row>
    <row r="159" spans="1:7" ht="12.75">
      <c r="A159" s="1">
        <v>41604.26187696759</v>
      </c>
      <c r="B159" s="1">
        <v>0.9587974537037037</v>
      </c>
      <c r="C159">
        <v>370.07321</v>
      </c>
      <c r="D159">
        <v>2.79279</v>
      </c>
      <c r="E159">
        <v>2.05417</v>
      </c>
      <c r="G159">
        <v>9.06911</v>
      </c>
    </row>
    <row r="160" spans="1:7" ht="12.75">
      <c r="A160" s="1">
        <v>41604.26187696759</v>
      </c>
      <c r="B160" s="1">
        <v>0.9587986111111112</v>
      </c>
      <c r="C160">
        <v>370.66487</v>
      </c>
      <c r="D160">
        <v>2.79497</v>
      </c>
      <c r="E160">
        <v>2.05542</v>
      </c>
      <c r="G160">
        <v>9.0676</v>
      </c>
    </row>
    <row r="161" spans="1:7" ht="12.75">
      <c r="A161" s="1">
        <v>41604.26187696759</v>
      </c>
      <c r="B161" s="1">
        <v>0.9587997685185186</v>
      </c>
      <c r="C161">
        <v>371.39717</v>
      </c>
      <c r="D161">
        <v>2.79709</v>
      </c>
      <c r="E161">
        <v>2.05499</v>
      </c>
      <c r="G161">
        <v>9.06725</v>
      </c>
    </row>
    <row r="162" spans="1:7" ht="12.75">
      <c r="A162" s="1">
        <v>41604.26188854167</v>
      </c>
      <c r="B162" s="1">
        <v>0.9588078703703703</v>
      </c>
      <c r="C162">
        <v>377.59501</v>
      </c>
      <c r="D162">
        <v>2.82695</v>
      </c>
      <c r="E162">
        <v>2.05707</v>
      </c>
      <c r="G162">
        <v>9.05716</v>
      </c>
    </row>
    <row r="163" spans="1:7" ht="12.75">
      <c r="A163" s="1">
        <v>41604.26188854167</v>
      </c>
      <c r="B163" s="1">
        <v>0.9588090277777778</v>
      </c>
      <c r="C163">
        <v>378.51644</v>
      </c>
      <c r="D163">
        <v>2.83221</v>
      </c>
      <c r="E163">
        <v>2.05737</v>
      </c>
      <c r="G163">
        <v>9.05543</v>
      </c>
    </row>
    <row r="164" spans="1:7" ht="12.75">
      <c r="A164" s="1">
        <v>41604.26188854167</v>
      </c>
      <c r="B164" s="1">
        <v>0.9588101851851851</v>
      </c>
      <c r="C164">
        <v>379.24874</v>
      </c>
      <c r="D164">
        <v>2.8356</v>
      </c>
      <c r="E164">
        <v>2.05823</v>
      </c>
      <c r="G164">
        <v>9.05437</v>
      </c>
    </row>
    <row r="165" spans="1:7" ht="12.75">
      <c r="A165" s="1">
        <v>41604.26188854167</v>
      </c>
      <c r="B165" s="1">
        <v>0.9588113425925925</v>
      </c>
      <c r="C165">
        <v>380.32051</v>
      </c>
      <c r="D165">
        <v>2.83947</v>
      </c>
      <c r="E165">
        <v>2.05764</v>
      </c>
      <c r="G165">
        <v>9.05269</v>
      </c>
    </row>
    <row r="166" spans="1:7" ht="12.75">
      <c r="A166" s="1">
        <v>41604.26190011574</v>
      </c>
      <c r="B166" s="1">
        <v>0.9588194444444444</v>
      </c>
      <c r="C166">
        <v>386.03823</v>
      </c>
      <c r="D166">
        <v>2.86891</v>
      </c>
      <c r="E166">
        <v>2.05924</v>
      </c>
      <c r="G166">
        <v>9.0421</v>
      </c>
    </row>
    <row r="167" spans="1:7" ht="12.75">
      <c r="A167" s="1">
        <v>41604.26190011574</v>
      </c>
      <c r="B167" s="1">
        <v>0.9588206018518518</v>
      </c>
      <c r="C167">
        <v>386.58624</v>
      </c>
      <c r="D167">
        <v>2.87381</v>
      </c>
      <c r="E167">
        <v>2.06045</v>
      </c>
      <c r="G167">
        <v>9.0414</v>
      </c>
    </row>
    <row r="168" spans="1:7" ht="12.75">
      <c r="A168" s="1">
        <v>41604.26190011574</v>
      </c>
      <c r="B168" s="1">
        <v>0.9588217592592593</v>
      </c>
      <c r="C168">
        <v>387.34279</v>
      </c>
      <c r="D168">
        <v>2.87544</v>
      </c>
      <c r="E168">
        <v>2.05981</v>
      </c>
      <c r="G168">
        <v>9.0409</v>
      </c>
    </row>
    <row r="169" spans="1:7" ht="12.75">
      <c r="A169" s="1">
        <v>41604.26190011574</v>
      </c>
      <c r="B169" s="1">
        <v>0.9588229166666666</v>
      </c>
      <c r="C169">
        <v>388.07993</v>
      </c>
      <c r="D169">
        <v>2.88239</v>
      </c>
      <c r="E169">
        <v>2.05966</v>
      </c>
      <c r="G169">
        <v>9.03864</v>
      </c>
    </row>
    <row r="170" spans="1:7" ht="12.75">
      <c r="A170" s="1">
        <v>41604.26191168981</v>
      </c>
      <c r="B170" s="1">
        <v>0.9588310185185186</v>
      </c>
      <c r="C170">
        <v>393.63762</v>
      </c>
      <c r="D170">
        <v>2.90984</v>
      </c>
      <c r="E170">
        <v>2.06271</v>
      </c>
      <c r="G170">
        <v>9.02852</v>
      </c>
    </row>
    <row r="171" spans="1:7" ht="12.75">
      <c r="A171" s="1">
        <v>41604.26191168981</v>
      </c>
      <c r="B171" s="1">
        <v>0.958832175925926</v>
      </c>
      <c r="C171">
        <v>394.34082</v>
      </c>
      <c r="D171">
        <v>2.91171</v>
      </c>
      <c r="E171">
        <v>2.06335</v>
      </c>
      <c r="G171">
        <v>9.02677</v>
      </c>
    </row>
    <row r="172" spans="1:7" ht="12.75">
      <c r="A172" s="1">
        <v>41604.26191168981</v>
      </c>
      <c r="B172" s="1">
        <v>0.9588333333333333</v>
      </c>
      <c r="C172">
        <v>395.17011</v>
      </c>
      <c r="D172">
        <v>2.91625</v>
      </c>
      <c r="E172">
        <v>2.0633</v>
      </c>
      <c r="G172">
        <v>9.02564</v>
      </c>
    </row>
    <row r="173" spans="1:7" ht="12.75">
      <c r="A173" s="1">
        <v>41604.26191168981</v>
      </c>
      <c r="B173" s="1">
        <v>0.9588344907407408</v>
      </c>
      <c r="C173">
        <v>395.93635</v>
      </c>
      <c r="D173">
        <v>2.9212</v>
      </c>
      <c r="E173">
        <v>2.06387</v>
      </c>
      <c r="G173">
        <v>9.02338</v>
      </c>
    </row>
    <row r="174" spans="1:7" ht="12.75">
      <c r="A174" s="1">
        <v>41604.26192326389</v>
      </c>
      <c r="B174" s="1">
        <v>0.9588425925925925</v>
      </c>
      <c r="C174">
        <v>401.92081</v>
      </c>
      <c r="D174">
        <v>2.94907</v>
      </c>
      <c r="E174">
        <v>2.06565</v>
      </c>
      <c r="G174">
        <v>9.01208</v>
      </c>
    </row>
    <row r="175" spans="1:7" ht="12.75">
      <c r="A175" s="1">
        <v>41604.26192326389</v>
      </c>
      <c r="B175" s="1">
        <v>0.9588437500000001</v>
      </c>
      <c r="C175">
        <v>402.56096</v>
      </c>
      <c r="D175">
        <v>2.9527</v>
      </c>
      <c r="E175">
        <v>2.06589</v>
      </c>
      <c r="G175">
        <v>9.01</v>
      </c>
    </row>
    <row r="176" spans="1:7" ht="12.75">
      <c r="A176" s="1">
        <v>41604.26192326389</v>
      </c>
      <c r="B176" s="1">
        <v>0.9588449074074075</v>
      </c>
      <c r="C176">
        <v>403.24961</v>
      </c>
      <c r="D176">
        <v>2.95826</v>
      </c>
      <c r="E176">
        <v>2.06646</v>
      </c>
      <c r="G176">
        <v>9.00932</v>
      </c>
    </row>
    <row r="177" spans="1:7" ht="12.75">
      <c r="A177" s="1">
        <v>41604.26192326389</v>
      </c>
      <c r="B177" s="1">
        <v>0.9588460648148148</v>
      </c>
      <c r="C177">
        <v>404.21954</v>
      </c>
      <c r="D177">
        <v>2.96419</v>
      </c>
      <c r="E177">
        <v>2.06638</v>
      </c>
      <c r="G177">
        <v>9.00734</v>
      </c>
    </row>
    <row r="178" spans="1:7" ht="12.75">
      <c r="A178" s="1">
        <v>41604.26193483796</v>
      </c>
      <c r="B178" s="1">
        <v>0.9588541666666667</v>
      </c>
      <c r="C178">
        <v>409.08858</v>
      </c>
      <c r="D178">
        <v>2.9926</v>
      </c>
      <c r="E178">
        <v>2.06869</v>
      </c>
      <c r="G178">
        <v>8.9967</v>
      </c>
    </row>
    <row r="179" spans="1:7" ht="12.75">
      <c r="A179" s="1">
        <v>41604.26193483796</v>
      </c>
      <c r="B179" s="1">
        <v>0.958855324074074</v>
      </c>
      <c r="C179">
        <v>409.61719</v>
      </c>
      <c r="D179">
        <v>2.99538</v>
      </c>
      <c r="E179">
        <v>2.0686</v>
      </c>
      <c r="G179">
        <v>8.99494</v>
      </c>
    </row>
    <row r="180" spans="1:7" ht="12.75">
      <c r="A180" s="1">
        <v>41604.26193483796</v>
      </c>
      <c r="B180" s="1">
        <v>0.9588564814814814</v>
      </c>
      <c r="C180">
        <v>410.09246</v>
      </c>
      <c r="D180">
        <v>2.99828</v>
      </c>
      <c r="E180">
        <v>2.06921</v>
      </c>
      <c r="G180">
        <v>8.99336</v>
      </c>
    </row>
    <row r="181" spans="1:7" ht="12.75">
      <c r="A181" s="1">
        <v>41604.26193483796</v>
      </c>
      <c r="B181" s="1">
        <v>0.9588576388888889</v>
      </c>
      <c r="C181">
        <v>410.95084</v>
      </c>
      <c r="D181">
        <v>3.00354</v>
      </c>
      <c r="E181">
        <v>2.06963</v>
      </c>
      <c r="G181">
        <v>8.99241</v>
      </c>
    </row>
    <row r="182" spans="1:7" ht="12.75">
      <c r="A182" s="1">
        <v>41604.261946412036</v>
      </c>
      <c r="B182" s="1">
        <v>0.9588657407407407</v>
      </c>
      <c r="C182">
        <v>415.97507</v>
      </c>
      <c r="D182">
        <v>3.03244</v>
      </c>
      <c r="E182">
        <v>2.07128</v>
      </c>
      <c r="G182">
        <v>8.98106</v>
      </c>
    </row>
    <row r="183" spans="1:7" ht="12.75">
      <c r="A183" s="1">
        <v>41604.261946412036</v>
      </c>
      <c r="B183" s="1">
        <v>0.9588668981481482</v>
      </c>
      <c r="C183">
        <v>416.62977</v>
      </c>
      <c r="D183">
        <v>3.03553</v>
      </c>
      <c r="E183">
        <v>2.0719</v>
      </c>
      <c r="G183">
        <v>8.98018</v>
      </c>
    </row>
    <row r="184" spans="1:7" ht="12.75">
      <c r="A184" s="1">
        <v>41604.261946412036</v>
      </c>
      <c r="B184" s="1">
        <v>0.9588680555555555</v>
      </c>
      <c r="C184">
        <v>417.46876</v>
      </c>
      <c r="D184">
        <v>3.03885</v>
      </c>
      <c r="E184">
        <v>2.07172</v>
      </c>
      <c r="G184">
        <v>8.97798</v>
      </c>
    </row>
    <row r="185" spans="1:7" ht="12.75">
      <c r="A185" s="1">
        <v>41604.261946412036</v>
      </c>
      <c r="B185" s="1">
        <v>0.9588692129629629</v>
      </c>
      <c r="C185">
        <v>418.28835</v>
      </c>
      <c r="D185">
        <v>3.04453</v>
      </c>
      <c r="E185">
        <v>2.07224</v>
      </c>
      <c r="G185">
        <v>8.97559</v>
      </c>
    </row>
    <row r="186" spans="1:7" ht="12.75">
      <c r="A186" s="1">
        <v>41604.26195798611</v>
      </c>
      <c r="B186" s="1">
        <v>0.9588774305555555</v>
      </c>
      <c r="C186">
        <v>423.55021</v>
      </c>
      <c r="D186">
        <v>3.07295</v>
      </c>
      <c r="E186">
        <v>2.07532</v>
      </c>
      <c r="G186">
        <v>8.96495</v>
      </c>
    </row>
    <row r="187" spans="1:7" ht="12.75">
      <c r="A187" s="1">
        <v>41604.26195798611</v>
      </c>
      <c r="B187" s="1">
        <v>0.958878587962963</v>
      </c>
      <c r="C187">
        <v>424.3698</v>
      </c>
      <c r="D187">
        <v>3.07791</v>
      </c>
      <c r="E187">
        <v>2.07572</v>
      </c>
      <c r="G187">
        <v>8.96259</v>
      </c>
    </row>
    <row r="188" spans="1:7" ht="12.75">
      <c r="A188" s="1">
        <v>41604.26195798611</v>
      </c>
      <c r="B188" s="1">
        <v>0.9588797453703704</v>
      </c>
      <c r="C188">
        <v>425.04875</v>
      </c>
      <c r="D188">
        <v>3.07911</v>
      </c>
      <c r="E188">
        <v>2.07556</v>
      </c>
      <c r="G188">
        <v>8.96111</v>
      </c>
    </row>
    <row r="189" spans="1:7" ht="12.75">
      <c r="A189" s="1">
        <v>41604.26195798611</v>
      </c>
      <c r="B189" s="1">
        <v>0.9588809027777777</v>
      </c>
      <c r="C189">
        <v>426.13507</v>
      </c>
      <c r="D189">
        <v>3.08582</v>
      </c>
      <c r="E189">
        <v>2.07621</v>
      </c>
      <c r="G189">
        <v>8.95895</v>
      </c>
    </row>
    <row r="190" spans="1:7" ht="12.75">
      <c r="A190" s="1">
        <v>41604.26196956018</v>
      </c>
      <c r="B190" s="1">
        <v>0.9588888888888888</v>
      </c>
      <c r="C190">
        <v>431.36299</v>
      </c>
      <c r="D190">
        <v>3.11007</v>
      </c>
      <c r="E190">
        <v>2.07894</v>
      </c>
      <c r="G190">
        <v>8.9464</v>
      </c>
    </row>
    <row r="191" spans="1:7" ht="12.75">
      <c r="A191" s="1">
        <v>41604.26196956018</v>
      </c>
      <c r="B191" s="1">
        <v>0.9588900462962963</v>
      </c>
      <c r="C191">
        <v>432.42991</v>
      </c>
      <c r="D191">
        <v>3.11363</v>
      </c>
      <c r="E191">
        <v>2.07897</v>
      </c>
      <c r="G191">
        <v>8.9453</v>
      </c>
    </row>
    <row r="192" spans="1:7" ht="12.75">
      <c r="A192" s="1">
        <v>41604.26196956018</v>
      </c>
      <c r="B192" s="1">
        <v>0.9588912037037037</v>
      </c>
      <c r="C192">
        <v>433.08946</v>
      </c>
      <c r="D192">
        <v>3.11805</v>
      </c>
      <c r="E192">
        <v>2.07973</v>
      </c>
      <c r="G192">
        <v>8.94269</v>
      </c>
    </row>
    <row r="193" spans="1:7" ht="12.75">
      <c r="A193" s="1">
        <v>41604.26196956018</v>
      </c>
      <c r="B193" s="1">
        <v>0.9588923611111112</v>
      </c>
      <c r="C193">
        <v>433.97694</v>
      </c>
      <c r="D193">
        <v>3.1218</v>
      </c>
      <c r="E193">
        <v>2.07958</v>
      </c>
      <c r="G193">
        <v>8.94173</v>
      </c>
    </row>
    <row r="194" spans="1:7" ht="12.75">
      <c r="A194" s="1">
        <v>41604.26198113426</v>
      </c>
      <c r="B194" s="1">
        <v>0.9589004629629629</v>
      </c>
      <c r="C194">
        <v>439.59283</v>
      </c>
      <c r="D194">
        <v>3.15293</v>
      </c>
      <c r="E194">
        <v>2.08268</v>
      </c>
      <c r="G194">
        <v>8.92728</v>
      </c>
    </row>
    <row r="195" spans="1:7" ht="12.75">
      <c r="A195" s="1">
        <v>41604.26198113426</v>
      </c>
      <c r="B195" s="1">
        <v>0.9589016203703703</v>
      </c>
      <c r="C195">
        <v>440.51426</v>
      </c>
      <c r="D195">
        <v>3.15668</v>
      </c>
      <c r="E195">
        <v>2.08381</v>
      </c>
      <c r="G195">
        <v>8.92529</v>
      </c>
    </row>
    <row r="196" spans="1:7" ht="12.75">
      <c r="A196" s="1">
        <v>41604.26198113426</v>
      </c>
      <c r="B196" s="1">
        <v>0.9589027777777778</v>
      </c>
      <c r="C196">
        <v>441.13502</v>
      </c>
      <c r="D196">
        <v>3.16</v>
      </c>
      <c r="E196">
        <v>2.0833</v>
      </c>
      <c r="G196">
        <v>8.92369</v>
      </c>
    </row>
    <row r="197" spans="1:7" ht="12.75">
      <c r="A197" s="1">
        <v>41604.26198113426</v>
      </c>
      <c r="B197" s="1">
        <v>0.9589039351851851</v>
      </c>
      <c r="C197">
        <v>441.90611</v>
      </c>
      <c r="D197">
        <v>3.16291</v>
      </c>
      <c r="E197">
        <v>2.08416</v>
      </c>
      <c r="G197">
        <v>8.92115</v>
      </c>
    </row>
    <row r="198" spans="1:7" ht="12.75">
      <c r="A198" s="1">
        <v>41604.261992708336</v>
      </c>
      <c r="B198" s="1">
        <v>0.9589120370370371</v>
      </c>
      <c r="C198">
        <v>447.83237</v>
      </c>
      <c r="D198">
        <v>3.1915</v>
      </c>
      <c r="E198">
        <v>2.08763</v>
      </c>
      <c r="G198">
        <v>8.90767</v>
      </c>
    </row>
    <row r="199" spans="1:7" ht="12.75">
      <c r="A199" s="1">
        <v>41604.261992708336</v>
      </c>
      <c r="B199" s="1">
        <v>0.9589131944444444</v>
      </c>
      <c r="C199">
        <v>448.47252</v>
      </c>
      <c r="D199">
        <v>3.19773</v>
      </c>
      <c r="E199">
        <v>2.08857</v>
      </c>
      <c r="G199">
        <v>8.90471</v>
      </c>
    </row>
    <row r="200" spans="1:7" ht="12.75">
      <c r="A200" s="1">
        <v>41604.261992708336</v>
      </c>
      <c r="B200" s="1">
        <v>0.9589143518518518</v>
      </c>
      <c r="C200">
        <v>449.15147</v>
      </c>
      <c r="D200">
        <v>3.20021</v>
      </c>
      <c r="E200">
        <v>2.08921</v>
      </c>
      <c r="G200">
        <v>8.90414</v>
      </c>
    </row>
    <row r="201" spans="1:7" ht="12.75">
      <c r="A201" s="1">
        <v>41604.261992708336</v>
      </c>
      <c r="B201" s="1">
        <v>0.9589155092592593</v>
      </c>
      <c r="C201">
        <v>449.66554</v>
      </c>
      <c r="D201">
        <v>3.20541</v>
      </c>
      <c r="E201">
        <v>2.08876</v>
      </c>
      <c r="G201">
        <v>8.90122</v>
      </c>
    </row>
    <row r="202" spans="1:7" ht="12.75">
      <c r="A202" s="1">
        <v>41604.262004282406</v>
      </c>
      <c r="B202" s="1">
        <v>0.9589236111111111</v>
      </c>
      <c r="C202">
        <v>453.5113</v>
      </c>
      <c r="D202">
        <v>3.23412</v>
      </c>
      <c r="E202">
        <v>2.09267</v>
      </c>
      <c r="G202">
        <v>8.88875</v>
      </c>
    </row>
    <row r="203" spans="1:7" ht="12.75">
      <c r="A203" s="1">
        <v>41604.262004282406</v>
      </c>
      <c r="B203" s="1">
        <v>0.9589247685185186</v>
      </c>
      <c r="C203">
        <v>454.17085</v>
      </c>
      <c r="D203">
        <v>3.23854</v>
      </c>
      <c r="E203">
        <v>2.09285</v>
      </c>
      <c r="G203">
        <v>8.88621</v>
      </c>
    </row>
    <row r="204" spans="1:7" ht="12.75">
      <c r="A204" s="1">
        <v>41604.262004282406</v>
      </c>
      <c r="B204" s="1">
        <v>0.958925925925926</v>
      </c>
      <c r="C204">
        <v>455.17473</v>
      </c>
      <c r="D204">
        <v>3.2395</v>
      </c>
      <c r="E204">
        <v>2.09339</v>
      </c>
      <c r="G204">
        <v>8.88393</v>
      </c>
    </row>
    <row r="205" spans="1:7" ht="12.75">
      <c r="A205" s="1">
        <v>41604.262004282406</v>
      </c>
      <c r="B205" s="1">
        <v>0.9589270833333333</v>
      </c>
      <c r="C205">
        <v>455.58695</v>
      </c>
      <c r="D205">
        <v>3.24736</v>
      </c>
      <c r="E205">
        <v>2.09381</v>
      </c>
      <c r="G205">
        <v>8.88235</v>
      </c>
    </row>
    <row r="206" spans="1:7" ht="12.75">
      <c r="A206" s="1">
        <v>41604.26201585648</v>
      </c>
      <c r="B206" s="1">
        <v>0.9589351851851852</v>
      </c>
      <c r="C206">
        <v>460.24746</v>
      </c>
      <c r="D206">
        <v>3.27372</v>
      </c>
      <c r="E206">
        <v>2.09775</v>
      </c>
      <c r="G206">
        <v>8.86752</v>
      </c>
    </row>
    <row r="207" spans="1:7" ht="12.75">
      <c r="A207" s="1">
        <v>41604.26201585648</v>
      </c>
      <c r="B207" s="1">
        <v>0.9589363425925925</v>
      </c>
      <c r="C207">
        <v>460.74212</v>
      </c>
      <c r="D207">
        <v>3.27795</v>
      </c>
      <c r="E207">
        <v>2.09861</v>
      </c>
      <c r="G207">
        <v>8.86553</v>
      </c>
    </row>
    <row r="208" spans="1:7" ht="12.75">
      <c r="A208" s="1">
        <v>41604.26201585648</v>
      </c>
      <c r="B208" s="1">
        <v>0.9589375000000001</v>
      </c>
      <c r="C208">
        <v>461.47927</v>
      </c>
      <c r="D208">
        <v>3.28213</v>
      </c>
      <c r="E208">
        <v>2.09895</v>
      </c>
      <c r="G208">
        <v>8.86373</v>
      </c>
    </row>
    <row r="209" spans="1:7" ht="12.75">
      <c r="A209" s="1">
        <v>41604.26201585648</v>
      </c>
      <c r="B209" s="1">
        <v>0.9589386574074075</v>
      </c>
      <c r="C209">
        <v>462.09517</v>
      </c>
      <c r="D209">
        <v>3.2846</v>
      </c>
      <c r="E209">
        <v>2.0995</v>
      </c>
      <c r="G209">
        <v>8.86132</v>
      </c>
    </row>
    <row r="210" spans="1:7" ht="12.75">
      <c r="A210" s="1">
        <v>41604.26202743056</v>
      </c>
      <c r="B210" s="1">
        <v>0.9589467592592592</v>
      </c>
      <c r="C210">
        <v>467.28429</v>
      </c>
      <c r="D210">
        <v>3.31145</v>
      </c>
      <c r="E210">
        <v>2.10392</v>
      </c>
      <c r="G210">
        <v>8.84528</v>
      </c>
    </row>
    <row r="211" spans="1:7" ht="12.75">
      <c r="A211" s="1">
        <v>41604.26202743056</v>
      </c>
      <c r="B211" s="1">
        <v>0.9589479166666667</v>
      </c>
      <c r="C211">
        <v>468.30271</v>
      </c>
      <c r="D211">
        <v>3.31574</v>
      </c>
      <c r="E211">
        <v>2.10459</v>
      </c>
      <c r="G211">
        <v>8.84232</v>
      </c>
    </row>
    <row r="212" spans="1:7" ht="12.75">
      <c r="A212" s="1">
        <v>41604.26202743056</v>
      </c>
      <c r="B212" s="1">
        <v>0.958949074074074</v>
      </c>
      <c r="C212">
        <v>469.22414</v>
      </c>
      <c r="D212">
        <v>3.31562</v>
      </c>
      <c r="E212">
        <v>2.10498</v>
      </c>
      <c r="G212">
        <v>8.84026</v>
      </c>
    </row>
    <row r="213" spans="1:7" ht="12.75">
      <c r="A213" s="1">
        <v>41604.26202743056</v>
      </c>
      <c r="B213" s="1">
        <v>0.9589502314814814</v>
      </c>
      <c r="C213">
        <v>470.48505</v>
      </c>
      <c r="D213">
        <v>3.3207</v>
      </c>
      <c r="E213">
        <v>2.1061</v>
      </c>
      <c r="G213">
        <v>8.83705</v>
      </c>
    </row>
    <row r="214" spans="1:7" ht="12.75">
      <c r="A214" s="1">
        <v>41604.26203900463</v>
      </c>
      <c r="B214" s="1">
        <v>0.9589583333333334</v>
      </c>
      <c r="C214">
        <v>475.59173</v>
      </c>
      <c r="D214">
        <v>3.35316</v>
      </c>
      <c r="E214">
        <v>2.11136</v>
      </c>
      <c r="G214">
        <v>8.8186</v>
      </c>
    </row>
    <row r="215" spans="1:7" ht="12.75">
      <c r="A215" s="1">
        <v>41604.26203900463</v>
      </c>
      <c r="B215" s="1">
        <v>0.9589594907407407</v>
      </c>
      <c r="C215">
        <v>475.9021</v>
      </c>
      <c r="D215">
        <v>3.35824</v>
      </c>
      <c r="E215">
        <v>2.11272</v>
      </c>
      <c r="G215">
        <v>8.81634</v>
      </c>
    </row>
    <row r="216" spans="1:7" ht="12.75">
      <c r="A216" s="1">
        <v>41604.26203900463</v>
      </c>
      <c r="B216" s="1">
        <v>0.9589606481481482</v>
      </c>
      <c r="C216">
        <v>476.5956</v>
      </c>
      <c r="D216">
        <v>3.3632</v>
      </c>
      <c r="E216">
        <v>2.11271</v>
      </c>
      <c r="G216">
        <v>8.8134</v>
      </c>
    </row>
    <row r="217" spans="1:7" ht="12.75">
      <c r="A217" s="1">
        <v>41604.26203900463</v>
      </c>
      <c r="B217" s="1">
        <v>0.9589618055555555</v>
      </c>
      <c r="C217">
        <v>476.80899</v>
      </c>
      <c r="D217">
        <v>3.36543</v>
      </c>
      <c r="E217">
        <v>2.11367</v>
      </c>
      <c r="G217">
        <v>8.812</v>
      </c>
    </row>
    <row r="218" spans="1:7" ht="12.75">
      <c r="A218" s="1">
        <v>41604.262050578705</v>
      </c>
      <c r="B218" s="1">
        <v>0.9589699074074075</v>
      </c>
      <c r="C218">
        <v>480.38802</v>
      </c>
      <c r="D218">
        <v>3.39506</v>
      </c>
      <c r="E218">
        <v>2.11961</v>
      </c>
      <c r="G218">
        <v>8.79601</v>
      </c>
    </row>
    <row r="219" spans="1:7" ht="12.75">
      <c r="A219" s="1">
        <v>41604.262050578705</v>
      </c>
      <c r="B219" s="1">
        <v>0.9589710648148149</v>
      </c>
      <c r="C219">
        <v>481.15912</v>
      </c>
      <c r="D219">
        <v>3.3982</v>
      </c>
      <c r="E219">
        <v>2.1207</v>
      </c>
      <c r="G219">
        <v>8.79317</v>
      </c>
    </row>
    <row r="220" spans="1:7" ht="12.75">
      <c r="A220" s="1">
        <v>41604.262050578705</v>
      </c>
      <c r="B220" s="1">
        <v>0.9589722222222222</v>
      </c>
      <c r="C220">
        <v>481.88171</v>
      </c>
      <c r="D220">
        <v>3.40207</v>
      </c>
      <c r="E220">
        <v>2.12086</v>
      </c>
      <c r="G220">
        <v>8.79084</v>
      </c>
    </row>
    <row r="221" spans="1:7" ht="12.75">
      <c r="A221" s="1">
        <v>41604.262050578705</v>
      </c>
      <c r="B221" s="1">
        <v>0.9589733796296297</v>
      </c>
      <c r="C221">
        <v>482.39577</v>
      </c>
      <c r="D221">
        <v>3.40763</v>
      </c>
      <c r="E221">
        <v>2.12192</v>
      </c>
      <c r="G221">
        <v>8.78876</v>
      </c>
    </row>
    <row r="222" spans="1:7" ht="12.75">
      <c r="A222" s="1">
        <v>41604.262062152775</v>
      </c>
      <c r="B222" s="1">
        <v>0.9589814814814814</v>
      </c>
      <c r="C222">
        <v>486.84775</v>
      </c>
      <c r="D222">
        <v>3.43309</v>
      </c>
      <c r="E222">
        <v>2.12899</v>
      </c>
      <c r="G222">
        <v>8.77044</v>
      </c>
    </row>
    <row r="223" spans="1:7" ht="12.75">
      <c r="A223" s="1">
        <v>41604.262062152775</v>
      </c>
      <c r="B223" s="1">
        <v>0.9589826388888888</v>
      </c>
      <c r="C223">
        <v>487.77403</v>
      </c>
      <c r="D223">
        <v>3.43998</v>
      </c>
      <c r="E223">
        <v>2.13044</v>
      </c>
      <c r="G223">
        <v>8.7674</v>
      </c>
    </row>
    <row r="224" spans="1:7" ht="12.75">
      <c r="A224" s="1">
        <v>41604.262062152775</v>
      </c>
      <c r="B224" s="1">
        <v>0.9589837962962963</v>
      </c>
      <c r="C224">
        <v>488.30749</v>
      </c>
      <c r="D224">
        <v>3.44155</v>
      </c>
      <c r="E224">
        <v>2.13123</v>
      </c>
      <c r="G224">
        <v>8.76431</v>
      </c>
    </row>
    <row r="225" spans="1:7" ht="12.75">
      <c r="A225" s="1">
        <v>41604.262062152775</v>
      </c>
      <c r="B225" s="1">
        <v>0.9589849537037037</v>
      </c>
      <c r="C225">
        <v>489.05918</v>
      </c>
      <c r="D225">
        <v>3.44681</v>
      </c>
      <c r="E225">
        <v>2.132</v>
      </c>
      <c r="G225">
        <v>8.7621</v>
      </c>
    </row>
    <row r="226" spans="1:7" ht="12.75">
      <c r="A226" s="1">
        <v>41604.26207372685</v>
      </c>
      <c r="B226" s="1">
        <v>0.9589930555555556</v>
      </c>
      <c r="C226">
        <v>492.96315</v>
      </c>
      <c r="D226">
        <v>3.47474</v>
      </c>
      <c r="E226">
        <v>2.13795</v>
      </c>
      <c r="G226">
        <v>8.74253</v>
      </c>
    </row>
    <row r="227" spans="1:7" ht="12.75">
      <c r="A227" s="1">
        <v>41604.26207372685</v>
      </c>
      <c r="B227" s="1">
        <v>0.9589942129629629</v>
      </c>
      <c r="C227">
        <v>493.5548</v>
      </c>
      <c r="D227">
        <v>3.47728</v>
      </c>
      <c r="E227">
        <v>2.13994</v>
      </c>
      <c r="G227">
        <v>8.7412</v>
      </c>
    </row>
    <row r="228" spans="1:7" ht="12.75">
      <c r="A228" s="1">
        <v>41604.26207372685</v>
      </c>
      <c r="B228" s="1">
        <v>0.9589953703703703</v>
      </c>
      <c r="C228">
        <v>494.2386</v>
      </c>
      <c r="D228">
        <v>3.48538</v>
      </c>
      <c r="E228">
        <v>2.14064</v>
      </c>
      <c r="G228">
        <v>8.73683</v>
      </c>
    </row>
    <row r="229" spans="1:7" ht="12.75">
      <c r="A229" s="1">
        <v>41604.26207372685</v>
      </c>
      <c r="B229" s="1">
        <v>0.9589965277777778</v>
      </c>
      <c r="C229">
        <v>494.54898</v>
      </c>
      <c r="D229">
        <v>3.48731</v>
      </c>
      <c r="E229">
        <v>2.14234</v>
      </c>
      <c r="G229">
        <v>8.73419</v>
      </c>
    </row>
    <row r="230" spans="1:7" ht="12.75">
      <c r="A230" s="1">
        <v>41604.26208530093</v>
      </c>
      <c r="B230" s="1">
        <v>0.9590046296296296</v>
      </c>
      <c r="C230">
        <v>498.71482</v>
      </c>
      <c r="D230">
        <v>3.51434</v>
      </c>
      <c r="E230">
        <v>2.1497</v>
      </c>
      <c r="G230">
        <v>8.71497</v>
      </c>
    </row>
    <row r="231" spans="1:7" ht="12.75">
      <c r="A231" s="1">
        <v>41604.26208530093</v>
      </c>
      <c r="B231" s="1">
        <v>0.9590057870370371</v>
      </c>
      <c r="C231">
        <v>499.13189</v>
      </c>
      <c r="D231">
        <v>3.51924</v>
      </c>
      <c r="E231">
        <v>2.15159</v>
      </c>
      <c r="G231">
        <v>8.71221</v>
      </c>
    </row>
    <row r="232" spans="1:7" ht="12.75">
      <c r="A232" s="1">
        <v>41604.26208530093</v>
      </c>
      <c r="B232" s="1">
        <v>0.9590069444444445</v>
      </c>
      <c r="C232">
        <v>499.77204</v>
      </c>
      <c r="D232">
        <v>3.52443</v>
      </c>
      <c r="E232">
        <v>2.15263</v>
      </c>
      <c r="G232">
        <v>8.70852</v>
      </c>
    </row>
    <row r="233" spans="1:7" ht="12.75">
      <c r="A233" s="1">
        <v>41604.26208530093</v>
      </c>
      <c r="B233" s="1">
        <v>0.9590081018518518</v>
      </c>
      <c r="C233">
        <v>499.96118</v>
      </c>
      <c r="D233">
        <v>3.52806</v>
      </c>
      <c r="E233">
        <v>2.15385</v>
      </c>
      <c r="G233">
        <v>8.70596</v>
      </c>
    </row>
    <row r="234" spans="1:7" ht="12.75">
      <c r="A234" s="1">
        <v>41604.262096875</v>
      </c>
      <c r="B234" s="1">
        <v>0.9590162037037038</v>
      </c>
      <c r="C234">
        <v>503.41413</v>
      </c>
      <c r="D234">
        <v>3.55448</v>
      </c>
      <c r="E234">
        <v>2.16279</v>
      </c>
      <c r="G234">
        <v>8.68636</v>
      </c>
    </row>
    <row r="235" spans="1:7" ht="12.75">
      <c r="A235" s="1">
        <v>41604.262096875</v>
      </c>
      <c r="B235" s="1">
        <v>0.9590173611111111</v>
      </c>
      <c r="C235">
        <v>503.86029</v>
      </c>
      <c r="D235">
        <v>3.55962</v>
      </c>
      <c r="E235">
        <v>2.16419</v>
      </c>
      <c r="G235">
        <v>8.68344</v>
      </c>
    </row>
    <row r="236" spans="1:7" ht="12.75">
      <c r="A236" s="1">
        <v>41604.262096875</v>
      </c>
      <c r="B236" s="1">
        <v>0.9590185185185186</v>
      </c>
      <c r="C236">
        <v>504.17067</v>
      </c>
      <c r="D236">
        <v>3.56621</v>
      </c>
      <c r="E236">
        <v>2.16632</v>
      </c>
      <c r="G236">
        <v>8.68101</v>
      </c>
    </row>
    <row r="237" spans="1:7" ht="12.75">
      <c r="A237" s="1">
        <v>41604.262096875</v>
      </c>
      <c r="B237" s="1">
        <v>0.959019675925926</v>
      </c>
      <c r="C237">
        <v>504.71868</v>
      </c>
      <c r="D237">
        <v>3.56917</v>
      </c>
      <c r="E237">
        <v>2.16691</v>
      </c>
      <c r="G237">
        <v>8.67822</v>
      </c>
    </row>
    <row r="238" spans="1:7" ht="12.75">
      <c r="A238" s="1">
        <v>41604.262108449075</v>
      </c>
      <c r="B238" s="1">
        <v>0.9590277777777777</v>
      </c>
      <c r="C238">
        <v>508.39956</v>
      </c>
      <c r="D238">
        <v>3.59614</v>
      </c>
      <c r="E238">
        <v>2.17865</v>
      </c>
      <c r="G238">
        <v>8.65626</v>
      </c>
    </row>
    <row r="239" spans="1:7" ht="12.75">
      <c r="A239" s="1">
        <v>41604.262108449075</v>
      </c>
      <c r="B239" s="1">
        <v>0.9590289351851852</v>
      </c>
      <c r="C239">
        <v>508.97182</v>
      </c>
      <c r="D239">
        <v>3.60019</v>
      </c>
      <c r="E239">
        <v>2.18055</v>
      </c>
      <c r="G239">
        <v>8.653</v>
      </c>
    </row>
    <row r="240" spans="1:7" ht="12.75">
      <c r="A240" s="1">
        <v>41604.262108449075</v>
      </c>
      <c r="B240" s="1">
        <v>0.9590300925925925</v>
      </c>
      <c r="C240">
        <v>509.39859</v>
      </c>
      <c r="D240">
        <v>3.60387</v>
      </c>
      <c r="E240">
        <v>2.18192</v>
      </c>
      <c r="G240">
        <v>8.65097</v>
      </c>
    </row>
    <row r="241" spans="1:7" ht="12.75">
      <c r="A241" s="1">
        <v>41604.262108449075</v>
      </c>
      <c r="B241" s="1">
        <v>0.9590312499999999</v>
      </c>
      <c r="C241">
        <v>510.03874</v>
      </c>
      <c r="D241">
        <v>3.60835</v>
      </c>
      <c r="E241">
        <v>2.18402</v>
      </c>
      <c r="G241">
        <v>8.64765</v>
      </c>
    </row>
    <row r="242" spans="1:7" ht="12.75">
      <c r="A242" s="1">
        <v>41604.26212002315</v>
      </c>
      <c r="B242" s="1">
        <v>0.9590393518518519</v>
      </c>
      <c r="C242">
        <v>513.14251</v>
      </c>
      <c r="D242">
        <v>3.63622</v>
      </c>
      <c r="E242">
        <v>2.19859</v>
      </c>
      <c r="G242">
        <v>8.62509</v>
      </c>
    </row>
    <row r="243" spans="1:7" ht="12.75">
      <c r="A243" s="1">
        <v>41604.26212002315</v>
      </c>
      <c r="B243" s="1">
        <v>0.9590405092592592</v>
      </c>
      <c r="C243">
        <v>513.54018</v>
      </c>
      <c r="D243">
        <v>3.63948</v>
      </c>
      <c r="E243">
        <v>2.20021</v>
      </c>
      <c r="G243">
        <v>8.6219</v>
      </c>
    </row>
    <row r="244" spans="1:7" ht="12.75">
      <c r="A244" s="1">
        <v>41604.26212002315</v>
      </c>
      <c r="B244" s="1">
        <v>0.9590416666666667</v>
      </c>
      <c r="C244">
        <v>514.20458</v>
      </c>
      <c r="D244">
        <v>3.64251</v>
      </c>
      <c r="E244">
        <v>2.20228</v>
      </c>
      <c r="G244">
        <v>8.61929</v>
      </c>
    </row>
    <row r="245" spans="1:7" ht="12.75">
      <c r="A245" s="1">
        <v>41604.26212002315</v>
      </c>
      <c r="B245" s="1">
        <v>0.959042824074074</v>
      </c>
      <c r="C245">
        <v>514.59255</v>
      </c>
      <c r="D245">
        <v>3.64783</v>
      </c>
      <c r="E245">
        <v>2.20455</v>
      </c>
      <c r="G245">
        <v>8.61621</v>
      </c>
    </row>
    <row r="246" spans="1:7" ht="12.75">
      <c r="A246" s="1">
        <v>41604.26213159722</v>
      </c>
      <c r="B246" s="1">
        <v>0.959050925925926</v>
      </c>
      <c r="C246">
        <v>517.73512</v>
      </c>
      <c r="D246">
        <v>3.67666</v>
      </c>
      <c r="E246">
        <v>2.21957</v>
      </c>
      <c r="G246">
        <v>8.59399</v>
      </c>
    </row>
    <row r="247" spans="1:7" ht="12.75">
      <c r="A247" s="1">
        <v>41604.26213159722</v>
      </c>
      <c r="B247" s="1">
        <v>0.9590520833333334</v>
      </c>
      <c r="C247">
        <v>518.0746</v>
      </c>
      <c r="D247">
        <v>3.6812</v>
      </c>
      <c r="E247">
        <v>2.22188</v>
      </c>
      <c r="G247">
        <v>8.58895</v>
      </c>
    </row>
    <row r="248" spans="1:7" ht="12.75">
      <c r="A248" s="1">
        <v>41604.26213159722</v>
      </c>
      <c r="B248" s="1">
        <v>0.9590532407407407</v>
      </c>
      <c r="C248">
        <v>518.50137</v>
      </c>
      <c r="D248">
        <v>3.68543</v>
      </c>
      <c r="E248">
        <v>2.22436</v>
      </c>
      <c r="G248">
        <v>8.58531</v>
      </c>
    </row>
    <row r="249" spans="1:7" ht="12.75">
      <c r="A249" s="1">
        <v>41604.26213159722</v>
      </c>
      <c r="B249" s="1">
        <v>0.9590543981481482</v>
      </c>
      <c r="C249">
        <v>518.93298</v>
      </c>
      <c r="D249">
        <v>3.69014</v>
      </c>
      <c r="E249">
        <v>2.22655</v>
      </c>
      <c r="G249">
        <v>8.58217</v>
      </c>
    </row>
    <row r="250" spans="1:7" ht="12.75">
      <c r="A250" s="1">
        <v>41604.2621431713</v>
      </c>
      <c r="B250" s="1">
        <v>0.9590625</v>
      </c>
      <c r="C250">
        <v>521.62454</v>
      </c>
      <c r="D250">
        <v>3.71705</v>
      </c>
      <c r="E250">
        <v>2.24433</v>
      </c>
      <c r="G250">
        <v>8.55916</v>
      </c>
    </row>
    <row r="251" spans="1:7" ht="12.75">
      <c r="A251" s="1">
        <v>41604.2621431713</v>
      </c>
      <c r="B251" s="1">
        <v>0.9590636574074075</v>
      </c>
      <c r="C251">
        <v>521.63424</v>
      </c>
      <c r="D251">
        <v>3.72164</v>
      </c>
      <c r="E251">
        <v>2.24684</v>
      </c>
      <c r="G251">
        <v>8.55629</v>
      </c>
    </row>
    <row r="252" spans="1:7" ht="12.75">
      <c r="A252" s="1">
        <v>41604.2621431713</v>
      </c>
      <c r="B252" s="1">
        <v>0.9590648148148149</v>
      </c>
      <c r="C252">
        <v>522.22589</v>
      </c>
      <c r="D252">
        <v>3.72811</v>
      </c>
      <c r="E252">
        <v>2.24946</v>
      </c>
      <c r="G252">
        <v>8.55356</v>
      </c>
    </row>
    <row r="253" spans="1:7" ht="12.75">
      <c r="A253" s="1">
        <v>41604.2621431713</v>
      </c>
      <c r="B253" s="1">
        <v>0.9590659722222222</v>
      </c>
      <c r="C253">
        <v>522.46352</v>
      </c>
      <c r="D253">
        <v>3.72866</v>
      </c>
      <c r="E253">
        <v>2.25228</v>
      </c>
      <c r="G253">
        <v>8.551</v>
      </c>
    </row>
    <row r="254" spans="1:7" ht="12.75">
      <c r="A254" s="1">
        <v>41604.26215474537</v>
      </c>
      <c r="B254" s="1">
        <v>0.9590740740740741</v>
      </c>
      <c r="C254">
        <v>525.4703</v>
      </c>
      <c r="D254">
        <v>3.7584</v>
      </c>
      <c r="E254">
        <v>2.27284</v>
      </c>
      <c r="G254">
        <v>8.52347</v>
      </c>
    </row>
    <row r="255" spans="1:7" ht="12.75">
      <c r="A255" s="1">
        <v>41604.26215474537</v>
      </c>
      <c r="B255" s="1">
        <v>0.9590752314814814</v>
      </c>
      <c r="C255">
        <v>525.91647</v>
      </c>
      <c r="D255">
        <v>3.7639</v>
      </c>
      <c r="E255">
        <v>2.27636</v>
      </c>
      <c r="G255">
        <v>8.5191</v>
      </c>
    </row>
    <row r="256" spans="1:7" ht="12.75">
      <c r="A256" s="1">
        <v>41604.26215474537</v>
      </c>
      <c r="B256" s="1">
        <v>0.9590763888888888</v>
      </c>
      <c r="C256">
        <v>526.2026</v>
      </c>
      <c r="D256">
        <v>3.76596</v>
      </c>
      <c r="E256">
        <v>2.27932</v>
      </c>
      <c r="G256">
        <v>8.51641</v>
      </c>
    </row>
    <row r="257" spans="1:7" ht="12.75">
      <c r="A257" s="1">
        <v>41604.26215474537</v>
      </c>
      <c r="B257" s="1">
        <v>0.9590775462962963</v>
      </c>
      <c r="C257">
        <v>526.57602</v>
      </c>
      <c r="D257">
        <v>3.77104</v>
      </c>
      <c r="E257">
        <v>2.28085</v>
      </c>
      <c r="G257">
        <v>8.51172</v>
      </c>
    </row>
    <row r="258" spans="1:7" ht="12.75">
      <c r="A258" s="1">
        <v>41604.262166319444</v>
      </c>
      <c r="B258" s="1">
        <v>0.9590856481481481</v>
      </c>
      <c r="C258">
        <v>528.76806</v>
      </c>
      <c r="D258">
        <v>3.79933</v>
      </c>
      <c r="E258">
        <v>2.30202</v>
      </c>
      <c r="G258">
        <v>8.4868</v>
      </c>
    </row>
    <row r="259" spans="1:7" ht="12.75">
      <c r="A259" s="1">
        <v>41604.262166319444</v>
      </c>
      <c r="B259" s="1">
        <v>0.9590868055555556</v>
      </c>
      <c r="C259">
        <v>528.9669</v>
      </c>
      <c r="D259">
        <v>3.80229</v>
      </c>
      <c r="E259">
        <v>2.30578</v>
      </c>
      <c r="G259">
        <v>8.48323</v>
      </c>
    </row>
    <row r="260" spans="1:7" ht="12.75">
      <c r="A260" s="1">
        <v>41604.262166319444</v>
      </c>
      <c r="B260" s="1">
        <v>0.959087962962963</v>
      </c>
      <c r="C260">
        <v>529.45671</v>
      </c>
      <c r="D260">
        <v>3.8055</v>
      </c>
      <c r="E260">
        <v>2.30873</v>
      </c>
      <c r="G260">
        <v>8.47969</v>
      </c>
    </row>
    <row r="261" spans="1:7" ht="12.75">
      <c r="A261" s="1">
        <v>41604.262166319444</v>
      </c>
      <c r="B261" s="1">
        <v>0.9590891203703703</v>
      </c>
      <c r="C261">
        <v>529.80103</v>
      </c>
      <c r="D261">
        <v>3.80924</v>
      </c>
      <c r="E261">
        <v>2.31189</v>
      </c>
      <c r="G261">
        <v>8.47598</v>
      </c>
    </row>
    <row r="262" spans="1:7" ht="12.75">
      <c r="A262" s="1">
        <v>41604.26217789352</v>
      </c>
      <c r="B262" s="1">
        <v>0.9590972222222223</v>
      </c>
      <c r="C262">
        <v>532.18706</v>
      </c>
      <c r="D262">
        <v>3.83711</v>
      </c>
      <c r="E262">
        <v>2.33774</v>
      </c>
      <c r="G262">
        <v>8.44837</v>
      </c>
    </row>
    <row r="263" spans="1:7" ht="12.75">
      <c r="A263" s="1">
        <v>41604.26217789352</v>
      </c>
      <c r="B263" s="1">
        <v>0.9590983796296296</v>
      </c>
      <c r="C263">
        <v>532.48289</v>
      </c>
      <c r="D263">
        <v>3.84165</v>
      </c>
      <c r="E263">
        <v>2.34129</v>
      </c>
      <c r="G263">
        <v>8.44478</v>
      </c>
    </row>
    <row r="264" spans="1:7" ht="12.75">
      <c r="A264" s="1">
        <v>41604.26217789352</v>
      </c>
      <c r="B264" s="1">
        <v>0.9590995370370371</v>
      </c>
      <c r="C264">
        <v>533.06969</v>
      </c>
      <c r="D264">
        <v>3.84576</v>
      </c>
      <c r="E264">
        <v>2.3449</v>
      </c>
      <c r="G264">
        <v>8.44079</v>
      </c>
    </row>
    <row r="265" spans="1:7" ht="12.75">
      <c r="A265" s="1">
        <v>41604.26217789352</v>
      </c>
      <c r="B265" s="1">
        <v>0.9591006944444445</v>
      </c>
      <c r="C265">
        <v>532.88541</v>
      </c>
      <c r="D265">
        <v>3.84884</v>
      </c>
      <c r="E265">
        <v>2.34869</v>
      </c>
      <c r="G265">
        <v>8.43713</v>
      </c>
    </row>
    <row r="266" spans="1:7" ht="12.75">
      <c r="A266" s="1">
        <v>41604.26218946759</v>
      </c>
      <c r="B266" s="1">
        <v>0.9591087962962962</v>
      </c>
      <c r="C266">
        <v>535.16959</v>
      </c>
      <c r="D266">
        <v>3.87816</v>
      </c>
      <c r="E266">
        <v>2.37585</v>
      </c>
      <c r="G266">
        <v>8.41027</v>
      </c>
    </row>
    <row r="267" spans="1:7" ht="12.75">
      <c r="A267" s="1">
        <v>41604.26218946759</v>
      </c>
      <c r="B267" s="1">
        <v>0.9591099537037038</v>
      </c>
      <c r="C267">
        <v>535.28598</v>
      </c>
      <c r="D267">
        <v>3.88282</v>
      </c>
      <c r="E267">
        <v>2.37988</v>
      </c>
      <c r="G267">
        <v>8.40553</v>
      </c>
    </row>
    <row r="268" spans="1:7" ht="12.75">
      <c r="A268" s="1">
        <v>41604.26218946759</v>
      </c>
      <c r="B268" s="1">
        <v>0.9591111111111111</v>
      </c>
      <c r="C268">
        <v>535.53816</v>
      </c>
      <c r="D268">
        <v>3.8859</v>
      </c>
      <c r="E268">
        <v>2.38424</v>
      </c>
      <c r="G268">
        <v>8.40277</v>
      </c>
    </row>
    <row r="269" spans="1:7" ht="12.75">
      <c r="A269" s="1">
        <v>41604.26218946759</v>
      </c>
      <c r="B269" s="1">
        <v>0.9591122685185186</v>
      </c>
      <c r="C269">
        <v>535.79034</v>
      </c>
      <c r="D269">
        <v>3.88838</v>
      </c>
      <c r="E269">
        <v>2.38856</v>
      </c>
      <c r="G269">
        <v>8.3985</v>
      </c>
    </row>
    <row r="270" spans="1:7" ht="12.75">
      <c r="A270" s="1">
        <v>41604.26220104167</v>
      </c>
      <c r="B270" s="1">
        <v>0.9591203703703703</v>
      </c>
      <c r="C270">
        <v>537.46347</v>
      </c>
      <c r="D270">
        <v>3.91577</v>
      </c>
      <c r="E270">
        <v>2.41958</v>
      </c>
      <c r="G270">
        <v>8.3719</v>
      </c>
    </row>
    <row r="271" spans="1:7" ht="12.75">
      <c r="A271" s="1">
        <v>41604.26220104167</v>
      </c>
      <c r="B271" s="1">
        <v>0.9591215277777777</v>
      </c>
      <c r="C271">
        <v>537.59926</v>
      </c>
      <c r="D271">
        <v>3.92181</v>
      </c>
      <c r="E271">
        <v>2.42395</v>
      </c>
      <c r="G271">
        <v>8.36693</v>
      </c>
    </row>
    <row r="272" spans="1:7" ht="12.75">
      <c r="A272" s="1">
        <v>41604.26220104167</v>
      </c>
      <c r="B272" s="1">
        <v>0.9591226851851852</v>
      </c>
      <c r="C272">
        <v>538.06968</v>
      </c>
      <c r="D272">
        <v>3.92574</v>
      </c>
      <c r="E272">
        <v>2.42775</v>
      </c>
      <c r="G272">
        <v>8.36291</v>
      </c>
    </row>
    <row r="273" spans="1:7" ht="12.75">
      <c r="A273" s="1">
        <v>41604.26220104167</v>
      </c>
      <c r="B273" s="1">
        <v>0.9591238425925925</v>
      </c>
      <c r="C273">
        <v>538.43825</v>
      </c>
      <c r="D273">
        <v>3.92895</v>
      </c>
      <c r="E273">
        <v>2.43164</v>
      </c>
      <c r="G273">
        <v>8.35915</v>
      </c>
    </row>
    <row r="274" spans="1:7" ht="12.75">
      <c r="A274" s="1">
        <v>41604.262212615744</v>
      </c>
      <c r="B274" s="1">
        <v>0.9591319444444445</v>
      </c>
      <c r="C274">
        <v>540.68363</v>
      </c>
      <c r="D274">
        <v>3.95839</v>
      </c>
      <c r="E274">
        <v>2.46441</v>
      </c>
      <c r="G274">
        <v>8.33121</v>
      </c>
    </row>
    <row r="275" spans="1:7" ht="12.75">
      <c r="A275" s="1">
        <v>41604.262212615744</v>
      </c>
      <c r="B275" s="1">
        <v>0.9591331018518519</v>
      </c>
      <c r="C275">
        <v>540.90672</v>
      </c>
      <c r="D275">
        <v>3.96183</v>
      </c>
      <c r="E275">
        <v>2.47005</v>
      </c>
      <c r="G275">
        <v>8.32833</v>
      </c>
    </row>
    <row r="276" spans="1:7" ht="12.75">
      <c r="A276" s="1">
        <v>41604.262212615744</v>
      </c>
      <c r="B276" s="1">
        <v>0.9591342592592592</v>
      </c>
      <c r="C276">
        <v>540.85822</v>
      </c>
      <c r="D276">
        <v>3.96655</v>
      </c>
      <c r="E276">
        <v>2.47465</v>
      </c>
      <c r="G276">
        <v>8.32401</v>
      </c>
    </row>
    <row r="277" spans="1:7" ht="12.75">
      <c r="A277" s="1">
        <v>41604.262212615744</v>
      </c>
      <c r="B277" s="1">
        <v>0.9591354166666667</v>
      </c>
      <c r="C277">
        <v>541.1007</v>
      </c>
      <c r="D277">
        <v>3.96951</v>
      </c>
      <c r="E277">
        <v>2.47826</v>
      </c>
      <c r="G277">
        <v>8.31926</v>
      </c>
    </row>
    <row r="278" spans="1:7" ht="12.75">
      <c r="A278" s="1">
        <v>41604.26222418981</v>
      </c>
      <c r="B278" s="1">
        <v>0.9591435185185185</v>
      </c>
      <c r="C278">
        <v>542.39071</v>
      </c>
      <c r="D278">
        <v>3.99908</v>
      </c>
      <c r="E278">
        <v>2.51364</v>
      </c>
      <c r="G278">
        <v>8.28822</v>
      </c>
    </row>
    <row r="279" spans="1:7" ht="12.75">
      <c r="A279" s="1">
        <v>41604.26222418981</v>
      </c>
      <c r="B279" s="1">
        <v>0.959144675925926</v>
      </c>
      <c r="C279">
        <v>542.66229</v>
      </c>
      <c r="D279">
        <v>4.00337</v>
      </c>
      <c r="E279">
        <v>2.51756</v>
      </c>
      <c r="G279">
        <v>8.28277</v>
      </c>
    </row>
    <row r="280" spans="1:7" ht="12.75">
      <c r="A280" s="1">
        <v>41604.26222418981</v>
      </c>
      <c r="B280" s="1">
        <v>0.9591458333333334</v>
      </c>
      <c r="C280">
        <v>542.95812</v>
      </c>
      <c r="D280">
        <v>4.00766</v>
      </c>
      <c r="E280">
        <v>2.52303</v>
      </c>
      <c r="G280">
        <v>8.27913</v>
      </c>
    </row>
    <row r="281" spans="1:7" ht="12.75">
      <c r="A281" s="1">
        <v>41604.26222418981</v>
      </c>
      <c r="B281" s="1">
        <v>0.9591469907407407</v>
      </c>
      <c r="C281">
        <v>543.10846</v>
      </c>
      <c r="D281">
        <v>4.0108</v>
      </c>
      <c r="E281">
        <v>2.52773</v>
      </c>
      <c r="G281">
        <v>8.27364</v>
      </c>
    </row>
    <row r="282" spans="1:7" ht="12.75">
      <c r="A282" s="1">
        <v>41604.26223576389</v>
      </c>
      <c r="B282" s="1">
        <v>0.9591550925925926</v>
      </c>
      <c r="C282">
        <v>544.98527</v>
      </c>
      <c r="D282">
        <v>4.03674</v>
      </c>
      <c r="E282">
        <v>2.56424</v>
      </c>
      <c r="G282">
        <v>8.24061</v>
      </c>
    </row>
    <row r="283" spans="1:7" ht="12.75">
      <c r="A283" s="1">
        <v>41604.26223576389</v>
      </c>
      <c r="B283" s="1">
        <v>0.9591562499999999</v>
      </c>
      <c r="C283">
        <v>545.36839</v>
      </c>
      <c r="D283">
        <v>4.04472</v>
      </c>
      <c r="E283">
        <v>2.56914</v>
      </c>
      <c r="G283">
        <v>8.23513</v>
      </c>
    </row>
    <row r="284" spans="1:7" ht="12.75">
      <c r="A284" s="1">
        <v>41604.26223576389</v>
      </c>
      <c r="B284" s="1">
        <v>0.9591574074074075</v>
      </c>
      <c r="C284">
        <v>545.50418</v>
      </c>
      <c r="D284">
        <v>4.04732</v>
      </c>
      <c r="E284">
        <v>2.57512</v>
      </c>
      <c r="G284">
        <v>8.23122</v>
      </c>
    </row>
    <row r="285" spans="1:7" ht="12.75">
      <c r="A285" s="1">
        <v>41604.26223576389</v>
      </c>
      <c r="B285" s="1">
        <v>0.9591585648148149</v>
      </c>
      <c r="C285">
        <v>545.60602</v>
      </c>
      <c r="D285">
        <v>4.05101</v>
      </c>
      <c r="E285">
        <v>2.57973</v>
      </c>
      <c r="G285">
        <v>8.22635</v>
      </c>
    </row>
    <row r="286" spans="1:7" ht="12.75">
      <c r="A286" s="1">
        <v>41604.26224733796</v>
      </c>
      <c r="B286" s="1">
        <v>0.9591666666666666</v>
      </c>
      <c r="C286">
        <v>547.03667</v>
      </c>
      <c r="D286">
        <v>4.07779</v>
      </c>
      <c r="E286">
        <v>2.61901</v>
      </c>
      <c r="G286">
        <v>8.19417</v>
      </c>
    </row>
    <row r="287" spans="1:7" ht="12.75">
      <c r="A287" s="1">
        <v>41604.26224733796</v>
      </c>
      <c r="B287" s="1">
        <v>0.9591678240740741</v>
      </c>
      <c r="C287">
        <v>547.17246</v>
      </c>
      <c r="D287">
        <v>4.08498</v>
      </c>
      <c r="E287">
        <v>2.625</v>
      </c>
      <c r="G287">
        <v>8.18946</v>
      </c>
    </row>
    <row r="288" spans="1:7" ht="12.75">
      <c r="A288" s="1">
        <v>41604.26224733796</v>
      </c>
      <c r="B288" s="1">
        <v>0.9591689814814814</v>
      </c>
      <c r="C288">
        <v>547.55073</v>
      </c>
      <c r="D288">
        <v>4.08716</v>
      </c>
      <c r="E288">
        <v>2.62953</v>
      </c>
      <c r="G288">
        <v>8.18519</v>
      </c>
    </row>
    <row r="289" spans="1:7" ht="12.75">
      <c r="A289" s="1">
        <v>41604.26224733796</v>
      </c>
      <c r="B289" s="1">
        <v>0.9591701388888888</v>
      </c>
      <c r="C289">
        <v>547.42464</v>
      </c>
      <c r="D289">
        <v>4.09163</v>
      </c>
      <c r="E289">
        <v>2.63537</v>
      </c>
      <c r="G289">
        <v>8.17977</v>
      </c>
    </row>
    <row r="290" spans="1:7" ht="12.75">
      <c r="A290" s="1">
        <v>41604.26225891204</v>
      </c>
      <c r="B290" s="1">
        <v>0.9591782407407408</v>
      </c>
      <c r="C290">
        <v>549.02017</v>
      </c>
      <c r="D290">
        <v>4.11993</v>
      </c>
      <c r="E290">
        <v>2.67513</v>
      </c>
      <c r="G290">
        <v>8.14789</v>
      </c>
    </row>
    <row r="291" spans="1:7" ht="12.75">
      <c r="A291" s="1">
        <v>41604.26225891204</v>
      </c>
      <c r="B291" s="1">
        <v>0.9591793981481481</v>
      </c>
      <c r="C291">
        <v>549.45664</v>
      </c>
      <c r="D291">
        <v>4.12301</v>
      </c>
      <c r="E291">
        <v>2.68121</v>
      </c>
      <c r="G291">
        <v>8.14383</v>
      </c>
    </row>
    <row r="292" spans="1:7" ht="12.75">
      <c r="A292" s="1">
        <v>41604.26225891204</v>
      </c>
      <c r="B292" s="1">
        <v>0.9591805555555556</v>
      </c>
      <c r="C292">
        <v>549.82521</v>
      </c>
      <c r="D292">
        <v>4.12773</v>
      </c>
      <c r="E292">
        <v>2.68679</v>
      </c>
      <c r="G292">
        <v>8.14046</v>
      </c>
    </row>
    <row r="293" spans="1:7" ht="12.75">
      <c r="A293" s="1">
        <v>41604.26225891204</v>
      </c>
      <c r="B293" s="1">
        <v>0.959181712962963</v>
      </c>
      <c r="C293">
        <v>549.69427</v>
      </c>
      <c r="D293">
        <v>4.12894</v>
      </c>
      <c r="E293">
        <v>2.69287</v>
      </c>
      <c r="G293">
        <v>8.13559</v>
      </c>
    </row>
    <row r="294" spans="1:7" ht="12.75">
      <c r="A294" s="1">
        <v>41604.26227048611</v>
      </c>
      <c r="B294" s="1">
        <v>0.9591898148148149</v>
      </c>
      <c r="C294">
        <v>550.6836</v>
      </c>
      <c r="D294">
        <v>4.15717</v>
      </c>
      <c r="E294">
        <v>2.73298</v>
      </c>
      <c r="G294">
        <v>8.10239</v>
      </c>
    </row>
    <row r="295" spans="1:7" ht="12.75">
      <c r="A295" s="1">
        <v>41604.26227048611</v>
      </c>
      <c r="B295" s="1">
        <v>0.9591909722222223</v>
      </c>
      <c r="C295">
        <v>551.03762</v>
      </c>
      <c r="D295">
        <v>4.16291</v>
      </c>
      <c r="E295">
        <v>2.7384</v>
      </c>
      <c r="G295">
        <v>8.09739</v>
      </c>
    </row>
    <row r="296" spans="1:7" ht="12.75">
      <c r="A296" s="1">
        <v>41604.26227048611</v>
      </c>
      <c r="B296" s="1">
        <v>0.9591921296296296</v>
      </c>
      <c r="C296">
        <v>551.28011</v>
      </c>
      <c r="D296">
        <v>4.16479</v>
      </c>
      <c r="E296">
        <v>2.74394</v>
      </c>
      <c r="G296">
        <v>8.09338</v>
      </c>
    </row>
    <row r="297" spans="1:7" ht="12.75">
      <c r="A297" s="1">
        <v>41604.26227048611</v>
      </c>
      <c r="B297" s="1">
        <v>0.9591932870370371</v>
      </c>
      <c r="C297">
        <v>551.45469</v>
      </c>
      <c r="D297">
        <v>4.17132</v>
      </c>
      <c r="E297">
        <v>2.74972</v>
      </c>
      <c r="G297">
        <v>8.08856</v>
      </c>
    </row>
    <row r="298" spans="1:7" ht="12.75">
      <c r="A298" s="1">
        <v>41604.26228206018</v>
      </c>
      <c r="B298" s="1">
        <v>0.9592013888888888</v>
      </c>
      <c r="C298">
        <v>552.18699</v>
      </c>
      <c r="D298">
        <v>4.20009</v>
      </c>
      <c r="E298">
        <v>2.7887</v>
      </c>
      <c r="G298">
        <v>8.05704</v>
      </c>
    </row>
    <row r="299" spans="1:7" ht="12.75">
      <c r="A299" s="1">
        <v>41604.26228206018</v>
      </c>
      <c r="B299" s="1">
        <v>0.9592025462962962</v>
      </c>
      <c r="C299">
        <v>552.58951</v>
      </c>
      <c r="D299">
        <v>4.20384</v>
      </c>
      <c r="E299">
        <v>2.79399</v>
      </c>
      <c r="G299">
        <v>8.05392</v>
      </c>
    </row>
    <row r="300" spans="1:7" ht="12.75">
      <c r="A300" s="1">
        <v>41604.26228206018</v>
      </c>
      <c r="B300" s="1">
        <v>0.9592037037037037</v>
      </c>
      <c r="C300">
        <v>552.70105</v>
      </c>
      <c r="D300">
        <v>4.20644</v>
      </c>
      <c r="E300">
        <v>2.79977</v>
      </c>
      <c r="G300">
        <v>8.04908</v>
      </c>
    </row>
    <row r="301" spans="1:7" ht="12.75">
      <c r="A301" s="1">
        <v>41604.26228206018</v>
      </c>
      <c r="B301" s="1">
        <v>0.9592048611111111</v>
      </c>
      <c r="C301">
        <v>553.19572</v>
      </c>
      <c r="D301">
        <v>4.21212</v>
      </c>
      <c r="E301">
        <v>2.80497</v>
      </c>
      <c r="G301">
        <v>8.04479</v>
      </c>
    </row>
    <row r="302" spans="1:7" ht="12.75">
      <c r="A302" s="1">
        <v>41604.26229363426</v>
      </c>
      <c r="B302" s="1">
        <v>0.959212962962963</v>
      </c>
      <c r="C302">
        <v>554.96099</v>
      </c>
      <c r="D302">
        <v>4.24096</v>
      </c>
      <c r="E302">
        <v>2.84537</v>
      </c>
      <c r="G302">
        <v>8.01364</v>
      </c>
    </row>
    <row r="303" spans="1:7" ht="12.75">
      <c r="A303" s="1">
        <v>41604.26229363426</v>
      </c>
      <c r="B303" s="1">
        <v>0.9592141203703703</v>
      </c>
      <c r="C303">
        <v>555.00463</v>
      </c>
      <c r="D303">
        <v>4.24483</v>
      </c>
      <c r="E303">
        <v>2.85106</v>
      </c>
      <c r="G303">
        <v>8.00978</v>
      </c>
    </row>
    <row r="304" spans="1:7" ht="12.75">
      <c r="A304" s="1">
        <v>41604.26229363426</v>
      </c>
      <c r="B304" s="1">
        <v>0.9592152777777777</v>
      </c>
      <c r="C304">
        <v>555.34896</v>
      </c>
      <c r="D304">
        <v>4.24894</v>
      </c>
      <c r="E304">
        <v>2.85632</v>
      </c>
      <c r="G304">
        <v>8.00513</v>
      </c>
    </row>
    <row r="305" spans="1:7" ht="12.75">
      <c r="A305" s="1">
        <v>41604.26229363426</v>
      </c>
      <c r="B305" s="1">
        <v>0.9592164351851852</v>
      </c>
      <c r="C305">
        <v>555.509</v>
      </c>
      <c r="D305">
        <v>4.25142</v>
      </c>
      <c r="E305">
        <v>2.86208</v>
      </c>
      <c r="G305">
        <v>8.00127</v>
      </c>
    </row>
    <row r="306" spans="1:7" ht="12.75">
      <c r="A306" s="1">
        <v>41604.262305208336</v>
      </c>
      <c r="B306" s="1">
        <v>0.959224537037037</v>
      </c>
      <c r="C306">
        <v>557.41976</v>
      </c>
      <c r="D306">
        <v>4.28159</v>
      </c>
      <c r="E306">
        <v>2.90234</v>
      </c>
      <c r="G306">
        <v>7.97077</v>
      </c>
    </row>
    <row r="307" spans="1:7" ht="12.75">
      <c r="A307" s="1">
        <v>41604.262305208336</v>
      </c>
      <c r="B307" s="1">
        <v>0.9592256944444445</v>
      </c>
      <c r="C307">
        <v>557.60404</v>
      </c>
      <c r="D307">
        <v>4.28401</v>
      </c>
      <c r="E307">
        <v>2.90876</v>
      </c>
      <c r="G307">
        <v>7.9659</v>
      </c>
    </row>
    <row r="308" spans="1:7" ht="12.75">
      <c r="A308" s="1">
        <v>41604.262305208336</v>
      </c>
      <c r="B308" s="1">
        <v>0.9592268518518519</v>
      </c>
      <c r="C308">
        <v>557.56524</v>
      </c>
      <c r="D308">
        <v>4.28794</v>
      </c>
      <c r="E308">
        <v>2.91393</v>
      </c>
      <c r="G308">
        <v>7.96169</v>
      </c>
    </row>
    <row r="309" spans="1:7" ht="12.75">
      <c r="A309" s="1">
        <v>41604.262305208336</v>
      </c>
      <c r="B309" s="1">
        <v>0.9592280092592592</v>
      </c>
      <c r="C309">
        <v>557.59434</v>
      </c>
      <c r="D309">
        <v>4.29205</v>
      </c>
      <c r="E309">
        <v>2.91986</v>
      </c>
      <c r="G309">
        <v>7.9599</v>
      </c>
    </row>
    <row r="310" spans="1:7" ht="12.75">
      <c r="A310" s="1">
        <v>41604.262316782406</v>
      </c>
      <c r="B310" s="1">
        <v>0.9592361111111112</v>
      </c>
      <c r="C310">
        <v>559.15593</v>
      </c>
      <c r="D310">
        <v>4.32143</v>
      </c>
      <c r="E310">
        <v>2.95886</v>
      </c>
      <c r="G310">
        <v>7.92888</v>
      </c>
    </row>
    <row r="311" spans="1:7" ht="12.75">
      <c r="A311" s="1">
        <v>41604.262316782406</v>
      </c>
      <c r="B311" s="1">
        <v>0.9592372685185185</v>
      </c>
      <c r="C311">
        <v>559.54875</v>
      </c>
      <c r="D311">
        <v>4.32499</v>
      </c>
      <c r="E311">
        <v>2.96462</v>
      </c>
      <c r="G311">
        <v>7.92359</v>
      </c>
    </row>
    <row r="312" spans="1:7" ht="12.75">
      <c r="A312" s="1">
        <v>41604.262316782406</v>
      </c>
      <c r="B312" s="1">
        <v>0.959238425925926</v>
      </c>
      <c r="C312">
        <v>559.59725</v>
      </c>
      <c r="D312">
        <v>4.32868</v>
      </c>
      <c r="E312">
        <v>2.97063</v>
      </c>
      <c r="G312">
        <v>7.91955</v>
      </c>
    </row>
    <row r="313" spans="1:7" ht="12.75">
      <c r="A313" s="1">
        <v>41604.262316782406</v>
      </c>
      <c r="B313" s="1">
        <v>0.9592395833333334</v>
      </c>
      <c r="C313">
        <v>559.81548</v>
      </c>
      <c r="D313">
        <v>4.33195</v>
      </c>
      <c r="E313">
        <v>2.9759</v>
      </c>
      <c r="G313">
        <v>7.91561</v>
      </c>
    </row>
    <row r="314" spans="1:7" ht="12.75">
      <c r="A314" s="1">
        <v>41604.26232835648</v>
      </c>
      <c r="B314" s="1">
        <v>0.9592476851851851</v>
      </c>
      <c r="C314">
        <v>561.73109</v>
      </c>
      <c r="D314">
        <v>4.36018</v>
      </c>
      <c r="E314">
        <v>3.01605</v>
      </c>
      <c r="G314">
        <v>7.88494</v>
      </c>
    </row>
    <row r="315" spans="1:7" ht="12.75">
      <c r="A315" s="1">
        <v>41604.26232835648</v>
      </c>
      <c r="B315" s="1">
        <v>0.9592488425925926</v>
      </c>
      <c r="C315">
        <v>562.08511</v>
      </c>
      <c r="D315">
        <v>4.36399</v>
      </c>
      <c r="E315">
        <v>3.02216</v>
      </c>
      <c r="G315">
        <v>7.88014</v>
      </c>
    </row>
    <row r="316" spans="1:7" ht="12.75">
      <c r="A316" s="1">
        <v>41604.26232835648</v>
      </c>
      <c r="B316" s="1">
        <v>0.9592499999999999</v>
      </c>
      <c r="C316">
        <v>561.97357</v>
      </c>
      <c r="D316">
        <v>4.36846</v>
      </c>
      <c r="E316">
        <v>3.02851</v>
      </c>
      <c r="G316">
        <v>7.8756</v>
      </c>
    </row>
    <row r="317" spans="1:7" ht="12.75">
      <c r="A317" s="1">
        <v>41604.26232835648</v>
      </c>
      <c r="B317" s="1">
        <v>0.9592511574074075</v>
      </c>
      <c r="C317">
        <v>562.2403</v>
      </c>
      <c r="D317">
        <v>4.37185</v>
      </c>
      <c r="E317">
        <v>3.03417</v>
      </c>
      <c r="G317">
        <v>7.87191</v>
      </c>
    </row>
    <row r="318" spans="1:7" ht="12.75">
      <c r="A318" s="1">
        <v>41604.26233993055</v>
      </c>
      <c r="B318" s="1">
        <v>0.9592592592592593</v>
      </c>
      <c r="C318">
        <v>563.60305</v>
      </c>
      <c r="D318">
        <v>4.39948</v>
      </c>
      <c r="E318">
        <v>3.07509</v>
      </c>
      <c r="G318">
        <v>7.83637</v>
      </c>
    </row>
    <row r="319" spans="1:7" ht="12.75">
      <c r="A319" s="1">
        <v>41604.26233993055</v>
      </c>
      <c r="B319" s="1">
        <v>0.9592604166666666</v>
      </c>
      <c r="C319">
        <v>563.80674</v>
      </c>
      <c r="D319">
        <v>4.40371</v>
      </c>
      <c r="E319">
        <v>3.08063</v>
      </c>
      <c r="G319">
        <v>7.82972</v>
      </c>
    </row>
    <row r="320" spans="1:7" ht="12.75">
      <c r="A320" s="1">
        <v>41604.26233993055</v>
      </c>
      <c r="B320" s="1">
        <v>0.9592615740740741</v>
      </c>
      <c r="C320">
        <v>564.21411</v>
      </c>
      <c r="D320">
        <v>4.40855</v>
      </c>
      <c r="E320">
        <v>3.08649</v>
      </c>
      <c r="G320">
        <v>7.8241</v>
      </c>
    </row>
    <row r="321" spans="1:7" ht="12.75">
      <c r="A321" s="1">
        <v>41604.26233993055</v>
      </c>
      <c r="B321" s="1">
        <v>0.9592627314814814</v>
      </c>
      <c r="C321">
        <v>564.3596</v>
      </c>
      <c r="D321">
        <v>4.41199</v>
      </c>
      <c r="E321">
        <v>3.09237</v>
      </c>
      <c r="G321">
        <v>7.81832</v>
      </c>
    </row>
    <row r="322" spans="1:7" ht="12.75">
      <c r="A322" s="1">
        <v>41604.26235150463</v>
      </c>
      <c r="B322" s="1">
        <v>0.9592708333333334</v>
      </c>
      <c r="C322">
        <v>565.90663</v>
      </c>
      <c r="D322">
        <v>4.44047</v>
      </c>
      <c r="E322">
        <v>3.13288</v>
      </c>
      <c r="G322">
        <v>7.78414</v>
      </c>
    </row>
    <row r="323" spans="1:7" ht="12.75">
      <c r="A323" s="1">
        <v>41604.26235150463</v>
      </c>
      <c r="B323" s="1">
        <v>0.9592719907407408</v>
      </c>
      <c r="C323">
        <v>566.19276</v>
      </c>
      <c r="D323">
        <v>4.44548</v>
      </c>
      <c r="E323">
        <v>3.13817</v>
      </c>
      <c r="G323">
        <v>7.77842</v>
      </c>
    </row>
    <row r="324" spans="1:7" ht="12.75">
      <c r="A324" s="1">
        <v>41604.26235150463</v>
      </c>
      <c r="B324" s="1">
        <v>0.9592731481481481</v>
      </c>
      <c r="C324">
        <v>566.39645</v>
      </c>
      <c r="D324">
        <v>4.4476</v>
      </c>
      <c r="E324">
        <v>3.14415</v>
      </c>
      <c r="G324">
        <v>7.77413</v>
      </c>
    </row>
    <row r="325" spans="1:7" ht="12.75">
      <c r="A325" s="1">
        <v>41604.26235150463</v>
      </c>
      <c r="B325" s="1">
        <v>0.9592743055555556</v>
      </c>
      <c r="C325">
        <v>566.76017</v>
      </c>
      <c r="D325">
        <v>4.45292</v>
      </c>
      <c r="E325">
        <v>3.1495</v>
      </c>
      <c r="G325">
        <v>7.76813</v>
      </c>
    </row>
    <row r="326" spans="1:7" ht="12.75">
      <c r="A326" s="1">
        <v>41604.262363078706</v>
      </c>
      <c r="B326" s="1">
        <v>0.9592824074074073</v>
      </c>
      <c r="C326">
        <v>568.47209</v>
      </c>
      <c r="D326">
        <v>4.48109</v>
      </c>
      <c r="E326">
        <v>3.18768</v>
      </c>
      <c r="G326">
        <v>7.73269</v>
      </c>
    </row>
    <row r="327" spans="1:7" ht="12.75">
      <c r="A327" s="1">
        <v>41604.262363078706</v>
      </c>
      <c r="B327" s="1">
        <v>0.9592835648148149</v>
      </c>
      <c r="C327">
        <v>568.68063</v>
      </c>
      <c r="D327">
        <v>4.48442</v>
      </c>
      <c r="E327">
        <v>3.19334</v>
      </c>
      <c r="G327">
        <v>7.7286</v>
      </c>
    </row>
    <row r="328" spans="1:7" ht="12.75">
      <c r="A328" s="1">
        <v>41604.262363078706</v>
      </c>
      <c r="B328" s="1">
        <v>0.9592847222222223</v>
      </c>
      <c r="C328">
        <v>568.84067</v>
      </c>
      <c r="D328">
        <v>4.48877</v>
      </c>
      <c r="E328">
        <v>3.19836</v>
      </c>
      <c r="G328">
        <v>7.72353</v>
      </c>
    </row>
    <row r="329" spans="1:7" ht="12.75">
      <c r="A329" s="1">
        <v>41604.262363078706</v>
      </c>
      <c r="B329" s="1">
        <v>0.9592858796296296</v>
      </c>
      <c r="C329">
        <v>568.92796</v>
      </c>
      <c r="D329">
        <v>4.49264</v>
      </c>
      <c r="E329">
        <v>3.20395</v>
      </c>
      <c r="G329">
        <v>7.71876</v>
      </c>
    </row>
    <row r="330" spans="1:7" ht="12.75">
      <c r="A330" s="1">
        <v>41604.262374652775</v>
      </c>
      <c r="B330" s="1">
        <v>0.9592939814814815</v>
      </c>
      <c r="C330">
        <v>570.66898</v>
      </c>
      <c r="D330">
        <v>4.52124</v>
      </c>
      <c r="E330">
        <v>3.24112</v>
      </c>
      <c r="G330">
        <v>7.68776</v>
      </c>
    </row>
    <row r="331" spans="1:7" ht="12.75">
      <c r="A331" s="1">
        <v>41604.262374652775</v>
      </c>
      <c r="B331" s="1">
        <v>0.9592951388888888</v>
      </c>
      <c r="C331">
        <v>571.1685</v>
      </c>
      <c r="D331">
        <v>4.52371</v>
      </c>
      <c r="E331">
        <v>3.24714</v>
      </c>
      <c r="G331">
        <v>7.68161</v>
      </c>
    </row>
    <row r="332" spans="1:7" ht="12.75">
      <c r="A332" s="1">
        <v>41604.262374652775</v>
      </c>
      <c r="B332" s="1">
        <v>0.9592962962962962</v>
      </c>
      <c r="C332">
        <v>571.35763</v>
      </c>
      <c r="D332">
        <v>4.5274</v>
      </c>
      <c r="E332">
        <v>3.25127</v>
      </c>
      <c r="G332">
        <v>7.67827</v>
      </c>
    </row>
    <row r="333" spans="1:7" ht="12.75">
      <c r="A333" s="1">
        <v>41604.262374652775</v>
      </c>
      <c r="B333" s="1">
        <v>0.9592974537037037</v>
      </c>
      <c r="C333">
        <v>571.49342</v>
      </c>
      <c r="D333">
        <v>4.53049</v>
      </c>
      <c r="E333">
        <v>3.25673</v>
      </c>
      <c r="G333">
        <v>7.6724</v>
      </c>
    </row>
    <row r="334" spans="1:7" ht="12.75">
      <c r="A334" s="1">
        <v>41604.26238622685</v>
      </c>
      <c r="B334" s="1">
        <v>0.9593055555555555</v>
      </c>
      <c r="C334">
        <v>573.65151</v>
      </c>
      <c r="D334">
        <v>4.56108</v>
      </c>
      <c r="E334">
        <v>3.29568</v>
      </c>
      <c r="G334">
        <v>7.6398</v>
      </c>
    </row>
    <row r="335" spans="1:7" ht="12.75">
      <c r="A335" s="1">
        <v>41604.26238622685</v>
      </c>
      <c r="B335" s="1">
        <v>0.959306712962963</v>
      </c>
      <c r="C335">
        <v>573.97159</v>
      </c>
      <c r="D335">
        <v>4.56416</v>
      </c>
      <c r="E335">
        <v>3.30065</v>
      </c>
      <c r="G335">
        <v>7.6346</v>
      </c>
    </row>
    <row r="336" spans="1:7" ht="12.75">
      <c r="A336" s="1">
        <v>41604.26238622685</v>
      </c>
      <c r="B336" s="1">
        <v>0.9593078703703704</v>
      </c>
      <c r="C336">
        <v>574.01039</v>
      </c>
      <c r="D336">
        <v>4.56821</v>
      </c>
      <c r="E336">
        <v>3.30593</v>
      </c>
      <c r="G336">
        <v>7.63021</v>
      </c>
    </row>
    <row r="337" spans="1:7" ht="12.75">
      <c r="A337" s="1">
        <v>41604.26238622685</v>
      </c>
      <c r="B337" s="1">
        <v>0.9593090277777777</v>
      </c>
      <c r="C337">
        <v>574.27712</v>
      </c>
      <c r="D337">
        <v>4.5728</v>
      </c>
      <c r="E337">
        <v>3.31094</v>
      </c>
      <c r="G337">
        <v>7.62534</v>
      </c>
    </row>
    <row r="338" spans="1:7" ht="12.75">
      <c r="A338" s="1">
        <v>41604.26239780093</v>
      </c>
      <c r="B338" s="1">
        <v>0.9593171296296297</v>
      </c>
      <c r="C338">
        <v>575.58652</v>
      </c>
      <c r="D338">
        <v>4.60334</v>
      </c>
      <c r="E338">
        <v>3.34834</v>
      </c>
      <c r="G338">
        <v>7.5953</v>
      </c>
    </row>
    <row r="339" spans="1:7" ht="12.75">
      <c r="A339" s="1">
        <v>41604.26239780093</v>
      </c>
      <c r="B339" s="1">
        <v>0.959318287037037</v>
      </c>
      <c r="C339">
        <v>575.47983</v>
      </c>
      <c r="D339">
        <v>4.60648</v>
      </c>
      <c r="E339">
        <v>3.35322</v>
      </c>
      <c r="G339">
        <v>7.59103</v>
      </c>
    </row>
    <row r="340" spans="1:7" ht="12.75">
      <c r="A340" s="1">
        <v>41604.26239780093</v>
      </c>
      <c r="B340" s="1">
        <v>0.9593194444444445</v>
      </c>
      <c r="C340">
        <v>575.66412</v>
      </c>
      <c r="D340">
        <v>4.60829</v>
      </c>
      <c r="E340">
        <v>3.35809</v>
      </c>
      <c r="G340">
        <v>7.58634</v>
      </c>
    </row>
    <row r="341" spans="1:7" ht="12.75">
      <c r="A341" s="1">
        <v>41604.26239780093</v>
      </c>
      <c r="B341" s="1">
        <v>0.9593206018518519</v>
      </c>
      <c r="C341">
        <v>576.02784</v>
      </c>
      <c r="D341">
        <v>4.61307</v>
      </c>
      <c r="E341">
        <v>3.36354</v>
      </c>
      <c r="G341">
        <v>7.58275</v>
      </c>
    </row>
    <row r="342" spans="1:7" ht="12.75">
      <c r="A342" s="1">
        <v>41604.262409375</v>
      </c>
      <c r="B342" s="1">
        <v>0.9593287037037036</v>
      </c>
      <c r="C342">
        <v>577.9677</v>
      </c>
      <c r="D342">
        <v>4.64039</v>
      </c>
      <c r="E342">
        <v>3.39945</v>
      </c>
      <c r="G342">
        <v>7.55198</v>
      </c>
    </row>
    <row r="343" spans="1:7" ht="12.75">
      <c r="A343" s="1">
        <v>41604.262409375</v>
      </c>
      <c r="B343" s="1">
        <v>0.9593298611111112</v>
      </c>
      <c r="C343">
        <v>578.33142</v>
      </c>
      <c r="D343">
        <v>4.64312</v>
      </c>
      <c r="E343">
        <v>3.4043</v>
      </c>
      <c r="G343">
        <v>7.54794</v>
      </c>
    </row>
    <row r="344" spans="1:7" ht="12.75">
      <c r="A344" s="1">
        <v>41604.262409375</v>
      </c>
      <c r="B344" s="1">
        <v>0.9593310185185185</v>
      </c>
      <c r="C344">
        <v>578.60785</v>
      </c>
      <c r="D344">
        <v>4.64886</v>
      </c>
      <c r="E344">
        <v>3.40945</v>
      </c>
      <c r="G344">
        <v>7.54287</v>
      </c>
    </row>
    <row r="345" spans="1:7" ht="12.75">
      <c r="A345" s="1">
        <v>41604.262409375</v>
      </c>
      <c r="B345" s="1">
        <v>0.959332175925926</v>
      </c>
      <c r="C345">
        <v>578.79214</v>
      </c>
      <c r="D345">
        <v>4.65273</v>
      </c>
      <c r="E345">
        <v>3.41492</v>
      </c>
      <c r="G345">
        <v>7.5393</v>
      </c>
    </row>
    <row r="346" spans="1:7" ht="12.75">
      <c r="A346" s="1">
        <v>41604.262420949075</v>
      </c>
      <c r="B346" s="1">
        <v>0.9593402777777778</v>
      </c>
      <c r="C346">
        <v>580.73199</v>
      </c>
      <c r="D346">
        <v>4.68102</v>
      </c>
      <c r="E346">
        <v>3.45206</v>
      </c>
      <c r="G346">
        <v>7.50833</v>
      </c>
    </row>
    <row r="347" spans="1:7" ht="12.75">
      <c r="A347" s="1">
        <v>41604.262420949075</v>
      </c>
      <c r="B347" s="1">
        <v>0.9593414351851851</v>
      </c>
      <c r="C347">
        <v>580.98417</v>
      </c>
      <c r="D347">
        <v>4.68562</v>
      </c>
      <c r="E347">
        <v>3.45655</v>
      </c>
      <c r="G347">
        <v>7.50444</v>
      </c>
    </row>
    <row r="348" spans="1:7" ht="12.75">
      <c r="A348" s="1">
        <v>41604.262420949075</v>
      </c>
      <c r="B348" s="1">
        <v>0.9593425925925926</v>
      </c>
      <c r="C348">
        <v>581.10057</v>
      </c>
      <c r="D348">
        <v>4.68713</v>
      </c>
      <c r="E348">
        <v>3.46209</v>
      </c>
      <c r="G348">
        <v>7.499</v>
      </c>
    </row>
    <row r="349" spans="1:7" ht="12.75">
      <c r="A349" s="1">
        <v>41604.262420949075</v>
      </c>
      <c r="B349" s="1">
        <v>0.9593437499999999</v>
      </c>
      <c r="C349">
        <v>581.45459</v>
      </c>
      <c r="D349">
        <v>4.69094</v>
      </c>
      <c r="E349">
        <v>3.46686</v>
      </c>
      <c r="G349">
        <v>7.49496</v>
      </c>
    </row>
    <row r="350" spans="1:7" ht="12.75">
      <c r="A350" s="1">
        <v>41604.262432523145</v>
      </c>
      <c r="B350" s="1">
        <v>0.9593518518518519</v>
      </c>
      <c r="C350">
        <v>583.55449</v>
      </c>
      <c r="D350">
        <v>4.71862</v>
      </c>
      <c r="E350">
        <v>3.50473</v>
      </c>
      <c r="G350">
        <v>7.45515</v>
      </c>
    </row>
    <row r="351" spans="1:7" ht="12.75">
      <c r="A351" s="1">
        <v>41604.262432523145</v>
      </c>
      <c r="B351" s="1">
        <v>0.9593530092592593</v>
      </c>
      <c r="C351">
        <v>583.73877</v>
      </c>
      <c r="D351">
        <v>4.72401</v>
      </c>
      <c r="E351">
        <v>3.51005</v>
      </c>
      <c r="G351">
        <v>7.45091</v>
      </c>
    </row>
    <row r="352" spans="1:7" ht="12.75">
      <c r="A352" s="1">
        <v>41604.262432523145</v>
      </c>
      <c r="B352" s="1">
        <v>0.9593541666666666</v>
      </c>
      <c r="C352">
        <v>584.05885</v>
      </c>
      <c r="D352">
        <v>4.72902</v>
      </c>
      <c r="E352">
        <v>3.51534</v>
      </c>
      <c r="G352">
        <v>7.44391</v>
      </c>
    </row>
    <row r="353" spans="1:7" ht="12.75">
      <c r="A353" s="1">
        <v>41604.262432523145</v>
      </c>
      <c r="B353" s="1">
        <v>0.9593553240740741</v>
      </c>
      <c r="C353">
        <v>584.20434</v>
      </c>
      <c r="D353">
        <v>4.73174</v>
      </c>
      <c r="E353">
        <v>3.52147</v>
      </c>
      <c r="G353">
        <v>7.43949</v>
      </c>
    </row>
    <row r="354" spans="1:7" ht="12.75">
      <c r="A354" s="1">
        <v>41604.26244409722</v>
      </c>
      <c r="B354" s="1">
        <v>0.9593634259259259</v>
      </c>
      <c r="C354">
        <v>585.82897</v>
      </c>
      <c r="D354">
        <v>4.75919</v>
      </c>
      <c r="E354">
        <v>3.55786</v>
      </c>
      <c r="G354">
        <v>7.40289</v>
      </c>
    </row>
    <row r="355" spans="1:7" ht="12.75">
      <c r="A355" s="1">
        <v>41604.26244409722</v>
      </c>
      <c r="B355" s="1">
        <v>0.9593645833333334</v>
      </c>
      <c r="C355">
        <v>586.35273</v>
      </c>
      <c r="D355">
        <v>4.76524</v>
      </c>
      <c r="E355">
        <v>3.56367</v>
      </c>
      <c r="G355">
        <v>7.39765</v>
      </c>
    </row>
    <row r="356" spans="1:7" ht="12.75">
      <c r="A356" s="1">
        <v>41604.26244409722</v>
      </c>
      <c r="B356" s="1">
        <v>0.9593657407407408</v>
      </c>
      <c r="C356">
        <v>586.60006</v>
      </c>
      <c r="D356">
        <v>4.76802</v>
      </c>
      <c r="E356">
        <v>3.5694</v>
      </c>
      <c r="G356">
        <v>7.3913</v>
      </c>
    </row>
    <row r="357" spans="1:7" ht="12.75">
      <c r="A357" s="1">
        <v>41604.26244409722</v>
      </c>
      <c r="B357" s="1">
        <v>0.9593668981481481</v>
      </c>
      <c r="C357">
        <v>586.7601</v>
      </c>
      <c r="D357">
        <v>4.77134</v>
      </c>
      <c r="E357">
        <v>3.57413</v>
      </c>
      <c r="G357">
        <v>7.38773</v>
      </c>
    </row>
    <row r="358" spans="1:7" ht="12.75">
      <c r="A358" s="1">
        <v>41604.2624556713</v>
      </c>
      <c r="B358" s="1">
        <v>0.959375</v>
      </c>
      <c r="C358">
        <v>589.30616</v>
      </c>
      <c r="D358">
        <v>4.79909</v>
      </c>
      <c r="E358">
        <v>3.61256</v>
      </c>
      <c r="G358">
        <v>7.34999</v>
      </c>
    </row>
    <row r="359" spans="1:7" ht="12.75">
      <c r="A359" s="1">
        <v>41604.2624556713</v>
      </c>
      <c r="B359" s="1">
        <v>0.9593761574074073</v>
      </c>
      <c r="C359">
        <v>589.36921</v>
      </c>
      <c r="D359">
        <v>4.8055</v>
      </c>
      <c r="E359">
        <v>3.61748</v>
      </c>
      <c r="G359">
        <v>7.34482</v>
      </c>
    </row>
    <row r="360" spans="1:7" ht="12.75">
      <c r="A360" s="1">
        <v>41604.2624556713</v>
      </c>
      <c r="B360" s="1">
        <v>0.9593773148148149</v>
      </c>
      <c r="C360">
        <v>589.39831</v>
      </c>
      <c r="D360">
        <v>4.80979</v>
      </c>
      <c r="E360">
        <v>3.62366</v>
      </c>
      <c r="G360">
        <v>7.33859</v>
      </c>
    </row>
    <row r="361" spans="1:7" ht="12.75">
      <c r="A361" s="1">
        <v>41604.2624556713</v>
      </c>
      <c r="B361" s="1">
        <v>0.9593784722222223</v>
      </c>
      <c r="C361">
        <v>589.80568</v>
      </c>
      <c r="D361">
        <v>4.81016</v>
      </c>
      <c r="E361">
        <v>3.6279</v>
      </c>
      <c r="G361">
        <v>7.3342</v>
      </c>
    </row>
    <row r="362" spans="1:7" ht="12.75">
      <c r="A362" s="1">
        <v>41604.26246724537</v>
      </c>
      <c r="B362" s="1">
        <v>0.959386574074074</v>
      </c>
      <c r="C362">
        <v>591.24602</v>
      </c>
      <c r="D362">
        <v>4.84063</v>
      </c>
      <c r="E362">
        <v>3.665</v>
      </c>
      <c r="G362">
        <v>7.29778</v>
      </c>
    </row>
    <row r="363" spans="1:7" ht="12.75">
      <c r="A363" s="1">
        <v>41604.26246724537</v>
      </c>
      <c r="B363" s="1">
        <v>0.9593877314814815</v>
      </c>
      <c r="C363">
        <v>591.21692</v>
      </c>
      <c r="D363">
        <v>4.84474</v>
      </c>
      <c r="E363">
        <v>3.67042</v>
      </c>
      <c r="G363">
        <v>7.29339</v>
      </c>
    </row>
    <row r="364" spans="1:7" ht="12.75">
      <c r="A364" s="1">
        <v>41604.26246724537</v>
      </c>
      <c r="B364" s="1">
        <v>0.9593888888888888</v>
      </c>
      <c r="C364">
        <v>591.35271</v>
      </c>
      <c r="D364">
        <v>4.848</v>
      </c>
      <c r="E364">
        <v>3.67482</v>
      </c>
      <c r="G364">
        <v>7.28855</v>
      </c>
    </row>
    <row r="365" spans="1:7" ht="12.75">
      <c r="A365" s="1">
        <v>41604.26246724537</v>
      </c>
      <c r="B365" s="1">
        <v>0.9593900462962962</v>
      </c>
      <c r="C365">
        <v>591.5564</v>
      </c>
      <c r="D365">
        <v>4.84933</v>
      </c>
      <c r="E365">
        <v>3.68029</v>
      </c>
      <c r="G365">
        <v>7.28237</v>
      </c>
    </row>
    <row r="366" spans="1:7" ht="12.75">
      <c r="A366" s="1">
        <v>41604.262478819444</v>
      </c>
      <c r="B366" s="1">
        <v>0.9593981481481482</v>
      </c>
      <c r="C366">
        <v>593.50596</v>
      </c>
      <c r="D366">
        <v>4.88089</v>
      </c>
      <c r="E366">
        <v>3.7171</v>
      </c>
      <c r="G366">
        <v>7.24874</v>
      </c>
    </row>
    <row r="367" spans="1:7" ht="12.75">
      <c r="A367" s="1">
        <v>41604.262478819444</v>
      </c>
      <c r="B367" s="1">
        <v>0.9593993055555555</v>
      </c>
      <c r="C367">
        <v>593.84543</v>
      </c>
      <c r="D367">
        <v>4.88409</v>
      </c>
      <c r="E367">
        <v>3.72229</v>
      </c>
      <c r="G367">
        <v>7.24375</v>
      </c>
    </row>
    <row r="368" spans="1:7" ht="12.75">
      <c r="A368" s="1">
        <v>41604.262478819444</v>
      </c>
      <c r="B368" s="1">
        <v>0.959400462962963</v>
      </c>
      <c r="C368">
        <v>594.15096</v>
      </c>
      <c r="D368">
        <v>4.88784</v>
      </c>
      <c r="E368">
        <v>3.72728</v>
      </c>
      <c r="G368">
        <v>7.23933</v>
      </c>
    </row>
    <row r="369" spans="1:7" ht="12.75">
      <c r="A369" s="1">
        <v>41604.262478819444</v>
      </c>
      <c r="B369" s="1">
        <v>0.9594016203703704</v>
      </c>
      <c r="C369">
        <v>594.58258</v>
      </c>
      <c r="D369">
        <v>4.89159</v>
      </c>
      <c r="E369">
        <v>3.73255</v>
      </c>
      <c r="G369">
        <v>7.23446</v>
      </c>
    </row>
    <row r="370" spans="1:7" ht="12.75">
      <c r="A370" s="1">
        <v>41604.26249039352</v>
      </c>
      <c r="B370" s="1">
        <v>0.9594097222222223</v>
      </c>
      <c r="C370">
        <v>596.68247</v>
      </c>
      <c r="D370">
        <v>4.91873</v>
      </c>
      <c r="E370">
        <v>3.76771</v>
      </c>
      <c r="G370">
        <v>7.19894</v>
      </c>
    </row>
    <row r="371" spans="1:7" ht="12.75">
      <c r="A371" s="1">
        <v>41604.26249039352</v>
      </c>
      <c r="B371" s="1">
        <v>0.9594108796296297</v>
      </c>
      <c r="C371">
        <v>597.08984</v>
      </c>
      <c r="D371">
        <v>4.92272</v>
      </c>
      <c r="E371">
        <v>3.77367</v>
      </c>
      <c r="G371">
        <v>7.19342</v>
      </c>
    </row>
    <row r="372" spans="1:7" ht="12.75">
      <c r="A372" s="1">
        <v>41604.26249039352</v>
      </c>
      <c r="B372" s="1">
        <v>0.959412037037037</v>
      </c>
      <c r="C372">
        <v>597.75909</v>
      </c>
      <c r="D372">
        <v>4.92659</v>
      </c>
      <c r="E372">
        <v>3.77938</v>
      </c>
      <c r="G372">
        <v>7.18853</v>
      </c>
    </row>
    <row r="373" spans="1:7" ht="12.75">
      <c r="A373" s="1">
        <v>41604.26249039352</v>
      </c>
      <c r="B373" s="1">
        <v>0.9594131944444445</v>
      </c>
      <c r="C373">
        <v>598.375</v>
      </c>
      <c r="D373">
        <v>4.93101</v>
      </c>
      <c r="E373">
        <v>3.78457</v>
      </c>
      <c r="G373">
        <v>7.18253</v>
      </c>
    </row>
    <row r="374" spans="1:7" ht="12.75">
      <c r="A374" s="1">
        <v>41604.26250196759</v>
      </c>
      <c r="B374" s="1">
        <v>0.9594212962962962</v>
      </c>
      <c r="C374">
        <v>599.80564</v>
      </c>
      <c r="D374">
        <v>4.95906</v>
      </c>
      <c r="E374">
        <v>3.82338</v>
      </c>
      <c r="G374">
        <v>7.14629</v>
      </c>
    </row>
    <row r="375" spans="1:7" ht="12.75">
      <c r="A375" s="1">
        <v>41604.26250196759</v>
      </c>
      <c r="B375" s="1">
        <v>0.9594224537037036</v>
      </c>
      <c r="C375">
        <v>599.83474</v>
      </c>
      <c r="D375">
        <v>4.96541</v>
      </c>
      <c r="E375">
        <v>3.82825</v>
      </c>
      <c r="G375">
        <v>7.1419</v>
      </c>
    </row>
    <row r="376" spans="1:7" ht="12.75">
      <c r="A376" s="1">
        <v>41604.26250196759</v>
      </c>
      <c r="B376" s="1">
        <v>0.9594236111111111</v>
      </c>
      <c r="C376">
        <v>599.94628</v>
      </c>
      <c r="D376">
        <v>4.97036</v>
      </c>
      <c r="E376">
        <v>3.83295</v>
      </c>
      <c r="G376">
        <v>7.1374</v>
      </c>
    </row>
    <row r="377" spans="1:7" ht="12.75">
      <c r="A377" s="1">
        <v>41604.26250196759</v>
      </c>
      <c r="B377" s="1">
        <v>0.9594247685185185</v>
      </c>
      <c r="C377">
        <v>600.31971</v>
      </c>
      <c r="D377">
        <v>4.97399</v>
      </c>
      <c r="E377">
        <v>3.83786</v>
      </c>
      <c r="G377">
        <v>7.13161</v>
      </c>
    </row>
    <row r="378" spans="1:7" ht="12.75">
      <c r="A378" s="1">
        <v>41604.26251354167</v>
      </c>
      <c r="B378" s="1">
        <v>0.9594328703703704</v>
      </c>
      <c r="C378">
        <v>601.60971</v>
      </c>
      <c r="D378">
        <v>5.00065</v>
      </c>
      <c r="E378">
        <v>3.87208</v>
      </c>
      <c r="G378">
        <v>7.0984</v>
      </c>
    </row>
    <row r="379" spans="1:7" ht="12.75">
      <c r="A379" s="1">
        <v>41604.26251354167</v>
      </c>
      <c r="B379" s="1">
        <v>0.9594340277777778</v>
      </c>
      <c r="C379">
        <v>601.98313</v>
      </c>
      <c r="D379">
        <v>5.00422</v>
      </c>
      <c r="E379">
        <v>3.87672</v>
      </c>
      <c r="G379">
        <v>7.09328</v>
      </c>
    </row>
    <row r="380" spans="1:7" ht="12.75">
      <c r="A380" s="1">
        <v>41604.26251354167</v>
      </c>
      <c r="B380" s="1">
        <v>0.9594351851851851</v>
      </c>
      <c r="C380">
        <v>601.79885</v>
      </c>
      <c r="D380">
        <v>5.00748</v>
      </c>
      <c r="E380">
        <v>3.88162</v>
      </c>
      <c r="G380">
        <v>7.09062</v>
      </c>
    </row>
    <row r="381" spans="1:7" ht="12.75">
      <c r="A381" s="1">
        <v>41604.26251354167</v>
      </c>
      <c r="B381" s="1">
        <v>0.9594363425925926</v>
      </c>
      <c r="C381">
        <v>602.24502</v>
      </c>
      <c r="D381">
        <v>5.01123</v>
      </c>
      <c r="E381">
        <v>3.88631</v>
      </c>
      <c r="G381">
        <v>7.08457</v>
      </c>
    </row>
    <row r="382" spans="1:7" ht="12.75">
      <c r="A382" s="1">
        <v>41604.262525115744</v>
      </c>
      <c r="B382" s="1">
        <v>0.9594444444444444</v>
      </c>
      <c r="C382">
        <v>605.93075</v>
      </c>
      <c r="D382">
        <v>5.03898</v>
      </c>
      <c r="E382">
        <v>3.92185</v>
      </c>
      <c r="G382">
        <v>7.04321</v>
      </c>
    </row>
    <row r="383" spans="1:7" ht="12.75">
      <c r="A383" s="1">
        <v>41604.262525115744</v>
      </c>
      <c r="B383" s="1">
        <v>0.9594456018518519</v>
      </c>
      <c r="C383">
        <v>606.27992</v>
      </c>
      <c r="D383">
        <v>5.04188</v>
      </c>
      <c r="E383">
        <v>3.92653</v>
      </c>
      <c r="G383">
        <v>7.03801</v>
      </c>
    </row>
    <row r="384" spans="1:7" ht="12.75">
      <c r="A384" s="1">
        <v>41604.262525115744</v>
      </c>
      <c r="B384" s="1">
        <v>0.9594467592592593</v>
      </c>
      <c r="C384">
        <v>606.6</v>
      </c>
      <c r="D384">
        <v>5.04575</v>
      </c>
      <c r="E384">
        <v>3.9322</v>
      </c>
      <c r="G384">
        <v>7.03209</v>
      </c>
    </row>
    <row r="385" spans="1:7" ht="12.75">
      <c r="A385" s="1">
        <v>41604.262525115744</v>
      </c>
      <c r="B385" s="1">
        <v>0.9594479166666666</v>
      </c>
      <c r="C385">
        <v>606.74064</v>
      </c>
      <c r="D385">
        <v>5.05337</v>
      </c>
      <c r="E385">
        <v>3.93778</v>
      </c>
      <c r="G385">
        <v>7.02617</v>
      </c>
    </row>
    <row r="386" spans="1:7" ht="12.75">
      <c r="A386" s="1">
        <v>41604.262536689814</v>
      </c>
      <c r="B386" s="1">
        <v>0.9594560185185186</v>
      </c>
      <c r="C386">
        <v>607.05586</v>
      </c>
      <c r="D386">
        <v>5.0813</v>
      </c>
      <c r="E386">
        <v>3.97127</v>
      </c>
      <c r="G386">
        <v>6.99065</v>
      </c>
    </row>
    <row r="387" spans="1:7" ht="12.75">
      <c r="A387" s="1">
        <v>41604.262536689814</v>
      </c>
      <c r="B387" s="1">
        <v>0.9594571759259259</v>
      </c>
      <c r="C387">
        <v>607.2644</v>
      </c>
      <c r="D387">
        <v>5.08305</v>
      </c>
      <c r="E387">
        <v>3.97569</v>
      </c>
      <c r="G387">
        <v>6.98531</v>
      </c>
    </row>
    <row r="388" spans="1:7" ht="12.75">
      <c r="A388" s="1">
        <v>41604.262536689814</v>
      </c>
      <c r="B388" s="1">
        <v>0.9594583333333334</v>
      </c>
      <c r="C388">
        <v>607.59417</v>
      </c>
      <c r="D388">
        <v>5.08844</v>
      </c>
      <c r="E388">
        <v>3.98084</v>
      </c>
      <c r="G388">
        <v>6.98011</v>
      </c>
    </row>
    <row r="389" spans="1:7" ht="12.75">
      <c r="A389" s="1">
        <v>41604.262536689814</v>
      </c>
      <c r="B389" s="1">
        <v>0.9594594907407408</v>
      </c>
      <c r="C389">
        <v>607.73966</v>
      </c>
      <c r="D389">
        <v>5.09333</v>
      </c>
      <c r="E389">
        <v>3.98545</v>
      </c>
      <c r="G389">
        <v>6.97564</v>
      </c>
    </row>
    <row r="390" spans="1:7" ht="12.75">
      <c r="A390" s="1">
        <v>41604.26254826389</v>
      </c>
      <c r="B390" s="1">
        <v>0.9594675925925925</v>
      </c>
      <c r="C390">
        <v>609.19456</v>
      </c>
      <c r="D390">
        <v>5.11981</v>
      </c>
      <c r="E390">
        <v>4.01903</v>
      </c>
      <c r="G390">
        <v>6.9398</v>
      </c>
    </row>
    <row r="391" spans="1:7" ht="12.75">
      <c r="A391" s="1">
        <v>41604.26254826389</v>
      </c>
      <c r="B391" s="1">
        <v>0.95946875</v>
      </c>
      <c r="C391">
        <v>609.43219</v>
      </c>
      <c r="D391">
        <v>5.12435</v>
      </c>
      <c r="E391">
        <v>4.02323</v>
      </c>
      <c r="G391">
        <v>6.93446</v>
      </c>
    </row>
    <row r="392" spans="1:7" ht="12.75">
      <c r="A392" s="1">
        <v>41604.26254826389</v>
      </c>
      <c r="B392" s="1">
        <v>0.9594699074074073</v>
      </c>
      <c r="C392">
        <v>609.66012</v>
      </c>
      <c r="D392">
        <v>5.12785</v>
      </c>
      <c r="E392">
        <v>4.02811</v>
      </c>
      <c r="G392">
        <v>6.92826</v>
      </c>
    </row>
    <row r="393" spans="1:7" ht="12.75">
      <c r="A393" s="1">
        <v>41604.26254826389</v>
      </c>
      <c r="B393" s="1">
        <v>0.9594710648148149</v>
      </c>
      <c r="C393">
        <v>610.32452</v>
      </c>
      <c r="D393">
        <v>5.13378</v>
      </c>
      <c r="E393">
        <v>4.03319</v>
      </c>
      <c r="G393">
        <v>6.92329</v>
      </c>
    </row>
    <row r="394" spans="1:7" ht="12.75">
      <c r="A394" s="1">
        <v>41604.26255983796</v>
      </c>
      <c r="B394" s="1">
        <v>0.9594791666666667</v>
      </c>
      <c r="C394">
        <v>613.70958</v>
      </c>
      <c r="D394">
        <v>5.1582</v>
      </c>
      <c r="E394">
        <v>4.06844</v>
      </c>
      <c r="G394">
        <v>6.88406</v>
      </c>
    </row>
    <row r="395" spans="1:7" ht="12.75">
      <c r="A395" s="1">
        <v>41604.26255983796</v>
      </c>
      <c r="B395" s="1">
        <v>0.959480324074074</v>
      </c>
      <c r="C395">
        <v>614.21394</v>
      </c>
      <c r="D395">
        <v>5.16189</v>
      </c>
      <c r="E395">
        <v>4.07386</v>
      </c>
      <c r="G395">
        <v>6.87816</v>
      </c>
    </row>
    <row r="396" spans="1:7" ht="12.75">
      <c r="A396" s="1">
        <v>41604.26255983796</v>
      </c>
      <c r="B396" s="1">
        <v>0.9594814814814815</v>
      </c>
      <c r="C396">
        <v>614.25758</v>
      </c>
      <c r="D396">
        <v>5.16806</v>
      </c>
      <c r="E396">
        <v>4.07924</v>
      </c>
      <c r="G396">
        <v>6.87294</v>
      </c>
    </row>
    <row r="397" spans="1:7" ht="12.75">
      <c r="A397" s="1">
        <v>41604.26255983796</v>
      </c>
      <c r="B397" s="1">
        <v>0.9594826388888889</v>
      </c>
      <c r="C397">
        <v>614.18969</v>
      </c>
      <c r="D397">
        <v>5.17326</v>
      </c>
      <c r="E397">
        <v>4.08361</v>
      </c>
      <c r="G397">
        <v>6.86734</v>
      </c>
    </row>
    <row r="398" spans="1:7" ht="12.75">
      <c r="A398" s="1">
        <v>41604.26257141204</v>
      </c>
      <c r="B398" s="1">
        <v>0.9594907407407408</v>
      </c>
      <c r="C398">
        <v>615.11112</v>
      </c>
      <c r="D398">
        <v>5.20215</v>
      </c>
      <c r="E398">
        <v>4.11782</v>
      </c>
      <c r="G398">
        <v>6.83211</v>
      </c>
    </row>
    <row r="399" spans="1:7" ht="12.75">
      <c r="A399" s="1">
        <v>41604.26257141204</v>
      </c>
      <c r="B399" s="1">
        <v>0.9594918981481482</v>
      </c>
      <c r="C399">
        <v>615.26631</v>
      </c>
      <c r="D399">
        <v>5.20397</v>
      </c>
      <c r="E399">
        <v>4.12228</v>
      </c>
      <c r="G399">
        <v>6.82774</v>
      </c>
    </row>
    <row r="400" spans="1:7" ht="12.75">
      <c r="A400" s="1">
        <v>41604.26257141204</v>
      </c>
      <c r="B400" s="1">
        <v>0.9594930555555555</v>
      </c>
      <c r="C400">
        <v>615.25176</v>
      </c>
      <c r="D400">
        <v>5.20826</v>
      </c>
      <c r="E400">
        <v>4.12713</v>
      </c>
      <c r="G400">
        <v>6.82257</v>
      </c>
    </row>
    <row r="401" spans="1:7" ht="12.75">
      <c r="A401" s="1">
        <v>41604.26257141204</v>
      </c>
      <c r="B401" s="1">
        <v>0.959494212962963</v>
      </c>
      <c r="C401">
        <v>615.44575</v>
      </c>
      <c r="D401">
        <v>5.21225</v>
      </c>
      <c r="E401">
        <v>4.13216</v>
      </c>
      <c r="G401">
        <v>6.81853</v>
      </c>
    </row>
    <row r="402" spans="1:7" ht="12.75">
      <c r="A402" s="1">
        <v>41604.26258298611</v>
      </c>
      <c r="B402" s="1">
        <v>0.9595023148148148</v>
      </c>
      <c r="C402">
        <v>616.64846</v>
      </c>
      <c r="D402">
        <v>5.24097</v>
      </c>
      <c r="E402">
        <v>4.16372</v>
      </c>
      <c r="G402">
        <v>6.78367</v>
      </c>
    </row>
    <row r="403" spans="1:7" ht="12.75">
      <c r="A403" s="1">
        <v>41604.26258298611</v>
      </c>
      <c r="B403" s="1">
        <v>0.9595034722222223</v>
      </c>
      <c r="C403">
        <v>617.06553</v>
      </c>
      <c r="D403">
        <v>5.24538</v>
      </c>
      <c r="E403">
        <v>4.16748</v>
      </c>
      <c r="G403">
        <v>6.77782</v>
      </c>
    </row>
    <row r="404" spans="1:7" ht="12.75">
      <c r="A404" s="1">
        <v>41604.26258298611</v>
      </c>
      <c r="B404" s="1">
        <v>0.9595046296296297</v>
      </c>
      <c r="C404">
        <v>617.4341</v>
      </c>
      <c r="D404">
        <v>5.24725</v>
      </c>
      <c r="E404">
        <v>4.17176</v>
      </c>
      <c r="G404">
        <v>6.77338</v>
      </c>
    </row>
    <row r="405" spans="1:7" ht="12.75">
      <c r="A405" s="1">
        <v>41604.26258298611</v>
      </c>
      <c r="B405" s="1">
        <v>0.959505787037037</v>
      </c>
      <c r="C405">
        <v>617.68143</v>
      </c>
      <c r="D405">
        <v>5.25257</v>
      </c>
      <c r="E405">
        <v>4.17659</v>
      </c>
      <c r="G405">
        <v>6.76846</v>
      </c>
    </row>
    <row r="406" spans="1:7" ht="12.75">
      <c r="A406" s="1">
        <v>41604.26259456018</v>
      </c>
      <c r="B406" s="1">
        <v>0.9595138888888889</v>
      </c>
      <c r="C406">
        <v>619.38366</v>
      </c>
      <c r="D406">
        <v>5.27948</v>
      </c>
      <c r="E406">
        <v>4.20793</v>
      </c>
      <c r="G406">
        <v>6.73548</v>
      </c>
    </row>
    <row r="407" spans="1:7" ht="12.75">
      <c r="A407" s="1">
        <v>41604.26259456018</v>
      </c>
      <c r="B407" s="1">
        <v>0.9595150462962962</v>
      </c>
      <c r="C407">
        <v>619.75223</v>
      </c>
      <c r="D407">
        <v>5.2819</v>
      </c>
      <c r="E407">
        <v>4.21217</v>
      </c>
      <c r="G407">
        <v>6.73118</v>
      </c>
    </row>
    <row r="408" spans="1:7" ht="12.75">
      <c r="A408" s="1">
        <v>41604.26259456018</v>
      </c>
      <c r="B408" s="1">
        <v>0.9595162037037036</v>
      </c>
      <c r="C408">
        <v>620.26145</v>
      </c>
      <c r="D408">
        <v>5.28534</v>
      </c>
      <c r="E408">
        <v>4.21675</v>
      </c>
      <c r="G408">
        <v>6.72596</v>
      </c>
    </row>
    <row r="409" spans="1:7" ht="12.75">
      <c r="A409" s="1">
        <v>41604.26259456018</v>
      </c>
      <c r="B409" s="1">
        <v>0.9595173611111111</v>
      </c>
      <c r="C409">
        <v>620.73671</v>
      </c>
      <c r="D409">
        <v>5.28891</v>
      </c>
      <c r="E409">
        <v>4.22197</v>
      </c>
      <c r="G409">
        <v>6.7212</v>
      </c>
    </row>
    <row r="410" spans="1:7" ht="12.75">
      <c r="A410" s="1">
        <v>41604.26260613426</v>
      </c>
      <c r="B410" s="1">
        <v>0.9595254629629629</v>
      </c>
      <c r="C410">
        <v>622.60867</v>
      </c>
      <c r="D410">
        <v>5.31974</v>
      </c>
      <c r="E410">
        <v>4.2553</v>
      </c>
      <c r="G410">
        <v>6.68636</v>
      </c>
    </row>
    <row r="411" spans="1:7" ht="12.75">
      <c r="A411" s="1">
        <v>41604.26260613426</v>
      </c>
      <c r="B411" s="1">
        <v>0.9595266203703704</v>
      </c>
      <c r="C411">
        <v>622.89965</v>
      </c>
      <c r="D411">
        <v>5.3256</v>
      </c>
      <c r="E411">
        <v>4.26023</v>
      </c>
      <c r="G411">
        <v>6.68031</v>
      </c>
    </row>
    <row r="412" spans="1:7" ht="12.75">
      <c r="A412" s="1">
        <v>41604.26260613426</v>
      </c>
      <c r="B412" s="1">
        <v>0.9595277777777778</v>
      </c>
      <c r="C412">
        <v>622.94815</v>
      </c>
      <c r="D412">
        <v>5.32935</v>
      </c>
      <c r="E412">
        <v>4.26487</v>
      </c>
      <c r="G412">
        <v>6.67582</v>
      </c>
    </row>
    <row r="413" spans="1:7" ht="12.75">
      <c r="A413" s="1">
        <v>41604.26260613426</v>
      </c>
      <c r="B413" s="1">
        <v>0.9595289351851851</v>
      </c>
      <c r="C413">
        <v>623.16638</v>
      </c>
      <c r="D413">
        <v>5.3299</v>
      </c>
      <c r="E413">
        <v>4.27022</v>
      </c>
      <c r="G413">
        <v>6.67007</v>
      </c>
    </row>
    <row r="414" spans="1:7" ht="12.75">
      <c r="A414" s="1">
        <v>41604.26261770834</v>
      </c>
      <c r="B414" s="1">
        <v>0.9595370370370371</v>
      </c>
      <c r="C414">
        <v>626.45444</v>
      </c>
      <c r="D414">
        <v>5.36055</v>
      </c>
      <c r="E414">
        <v>4.30464</v>
      </c>
      <c r="G414">
        <v>6.63074</v>
      </c>
    </row>
    <row r="415" spans="1:7" ht="12.75">
      <c r="A415" s="1">
        <v>41604.26261770834</v>
      </c>
      <c r="B415" s="1">
        <v>0.9595381944444444</v>
      </c>
      <c r="C415">
        <v>626.69207</v>
      </c>
      <c r="D415">
        <v>5.3646</v>
      </c>
      <c r="E415">
        <v>4.30983</v>
      </c>
      <c r="G415">
        <v>6.62261</v>
      </c>
    </row>
    <row r="416" spans="1:7" ht="12.75">
      <c r="A416" s="1">
        <v>41604.26261770834</v>
      </c>
      <c r="B416" s="1">
        <v>0.9595393518518519</v>
      </c>
      <c r="C416">
        <v>626.86181</v>
      </c>
      <c r="D416">
        <v>5.36817</v>
      </c>
      <c r="E416">
        <v>4.31449</v>
      </c>
      <c r="G416">
        <v>6.61837</v>
      </c>
    </row>
    <row r="417" spans="1:7" ht="12.75">
      <c r="A417" s="1">
        <v>41604.26261770834</v>
      </c>
      <c r="B417" s="1">
        <v>0.9595405092592593</v>
      </c>
      <c r="C417">
        <v>626.83756</v>
      </c>
      <c r="D417">
        <v>5.37397</v>
      </c>
      <c r="E417">
        <v>4.3198</v>
      </c>
      <c r="G417">
        <v>6.61076</v>
      </c>
    </row>
    <row r="418" spans="1:7" ht="12.75">
      <c r="A418" s="1">
        <v>41604.262629282406</v>
      </c>
      <c r="B418" s="1">
        <v>0.959548611111111</v>
      </c>
      <c r="C418">
        <v>627.36133</v>
      </c>
      <c r="D418">
        <v>5.40105</v>
      </c>
      <c r="E418">
        <v>4.35142</v>
      </c>
      <c r="G418">
        <v>6.57206</v>
      </c>
    </row>
    <row r="419" spans="1:7" ht="12.75">
      <c r="A419" s="1">
        <v>41604.262629282406</v>
      </c>
      <c r="B419" s="1">
        <v>0.9595497685185186</v>
      </c>
      <c r="C419">
        <v>627.63775</v>
      </c>
      <c r="D419">
        <v>5.40619</v>
      </c>
      <c r="E419">
        <v>4.356</v>
      </c>
      <c r="G419">
        <v>6.56734</v>
      </c>
    </row>
    <row r="420" spans="1:7" ht="12.75">
      <c r="A420" s="1">
        <v>41604.262629282406</v>
      </c>
      <c r="B420" s="1">
        <v>0.959550925925926</v>
      </c>
      <c r="C420">
        <v>627.7396</v>
      </c>
      <c r="D420">
        <v>5.40722</v>
      </c>
      <c r="E420">
        <v>4.36064</v>
      </c>
      <c r="G420">
        <v>6.56257</v>
      </c>
    </row>
    <row r="421" spans="1:7" ht="12.75">
      <c r="A421" s="1">
        <v>41604.262629282406</v>
      </c>
      <c r="B421" s="1">
        <v>0.9595520833333334</v>
      </c>
      <c r="C421">
        <v>628.23911</v>
      </c>
      <c r="D421">
        <v>5.41236</v>
      </c>
      <c r="E421">
        <v>4.36501</v>
      </c>
      <c r="G421">
        <v>6.55758</v>
      </c>
    </row>
    <row r="422" spans="1:7" ht="12.75">
      <c r="A422" s="1">
        <v>41604.26264085648</v>
      </c>
      <c r="B422" s="1">
        <v>0.9595601851851852</v>
      </c>
      <c r="C422">
        <v>629.66491</v>
      </c>
      <c r="D422">
        <v>5.44204</v>
      </c>
      <c r="E422">
        <v>4.3958</v>
      </c>
      <c r="G422">
        <v>6.52254</v>
      </c>
    </row>
    <row r="423" spans="1:7" ht="12.75">
      <c r="A423" s="1">
        <v>41604.26264085648</v>
      </c>
      <c r="B423" s="1">
        <v>0.9595613425925925</v>
      </c>
      <c r="C423">
        <v>629.95104</v>
      </c>
      <c r="D423">
        <v>5.44295</v>
      </c>
      <c r="E423">
        <v>4.40035</v>
      </c>
      <c r="G423">
        <v>6.51845</v>
      </c>
    </row>
    <row r="424" spans="1:7" ht="12.75">
      <c r="A424" s="1">
        <v>41604.26264085648</v>
      </c>
      <c r="B424" s="1">
        <v>0.9595625</v>
      </c>
      <c r="C424">
        <v>630.01893</v>
      </c>
      <c r="D424">
        <v>5.44857</v>
      </c>
      <c r="E424">
        <v>4.40427</v>
      </c>
      <c r="G424">
        <v>6.51408</v>
      </c>
    </row>
    <row r="425" spans="1:7" ht="12.75">
      <c r="A425" s="1">
        <v>41604.26264085648</v>
      </c>
      <c r="B425" s="1">
        <v>0.9595636574074073</v>
      </c>
      <c r="C425">
        <v>630.46025</v>
      </c>
      <c r="D425">
        <v>5.45232</v>
      </c>
      <c r="E425">
        <v>4.4088</v>
      </c>
      <c r="G425">
        <v>6.50904</v>
      </c>
    </row>
    <row r="426" spans="1:7" ht="12.75">
      <c r="A426" s="1">
        <v>41604.26265243055</v>
      </c>
      <c r="B426" s="1">
        <v>0.9595717592592593</v>
      </c>
      <c r="C426">
        <v>633.8453</v>
      </c>
      <c r="D426">
        <v>5.47668</v>
      </c>
      <c r="E426">
        <v>4.44196</v>
      </c>
      <c r="G426">
        <v>6.47124</v>
      </c>
    </row>
    <row r="427" spans="1:7" ht="12.75">
      <c r="A427" s="1">
        <v>41604.26265243055</v>
      </c>
      <c r="B427" s="1">
        <v>0.9595729166666667</v>
      </c>
      <c r="C427">
        <v>634.5582</v>
      </c>
      <c r="D427">
        <v>5.47886</v>
      </c>
      <c r="E427">
        <v>4.44698</v>
      </c>
      <c r="G427">
        <v>6.466</v>
      </c>
    </row>
    <row r="428" spans="1:7" ht="12.75">
      <c r="A428" s="1">
        <v>41604.26265243055</v>
      </c>
      <c r="B428" s="1">
        <v>0.959574074074074</v>
      </c>
      <c r="C428">
        <v>634.87827</v>
      </c>
      <c r="D428">
        <v>5.48805</v>
      </c>
      <c r="E428">
        <v>4.45171</v>
      </c>
      <c r="G428">
        <v>6.45995</v>
      </c>
    </row>
    <row r="429" spans="1:7" ht="12.75">
      <c r="A429" s="1">
        <v>41604.26265243055</v>
      </c>
      <c r="B429" s="1">
        <v>0.9595752314814815</v>
      </c>
      <c r="C429">
        <v>635.19835</v>
      </c>
      <c r="D429">
        <v>5.49198</v>
      </c>
      <c r="E429">
        <v>4.45671</v>
      </c>
      <c r="G429">
        <v>6.4543</v>
      </c>
    </row>
    <row r="430" spans="1:7" ht="12.75">
      <c r="A430" s="1">
        <v>41604.26266400463</v>
      </c>
      <c r="B430" s="1">
        <v>0.9595833333333333</v>
      </c>
      <c r="C430">
        <v>635.62027</v>
      </c>
      <c r="D430">
        <v>5.51985</v>
      </c>
      <c r="E430">
        <v>4.49007</v>
      </c>
      <c r="G430">
        <v>6.41921</v>
      </c>
    </row>
    <row r="431" spans="1:7" ht="12.75">
      <c r="A431" s="1">
        <v>41604.26266400463</v>
      </c>
      <c r="B431" s="1">
        <v>0.9595844907407408</v>
      </c>
      <c r="C431">
        <v>635.77546</v>
      </c>
      <c r="D431">
        <v>5.5242</v>
      </c>
      <c r="E431">
        <v>4.49436</v>
      </c>
      <c r="G431">
        <v>6.41444</v>
      </c>
    </row>
    <row r="432" spans="1:7" ht="12.75">
      <c r="A432" s="1">
        <v>41604.26266400463</v>
      </c>
      <c r="B432" s="1">
        <v>0.9595856481481482</v>
      </c>
      <c r="C432">
        <v>636.11008</v>
      </c>
      <c r="D432">
        <v>5.5285</v>
      </c>
      <c r="E432">
        <v>4.49942</v>
      </c>
      <c r="G432">
        <v>6.40967</v>
      </c>
    </row>
    <row r="433" spans="1:7" ht="12.75">
      <c r="A433" s="1">
        <v>41604.26266400463</v>
      </c>
      <c r="B433" s="1">
        <v>0.9595868055555555</v>
      </c>
      <c r="C433">
        <v>636.35742</v>
      </c>
      <c r="D433">
        <v>5.53194</v>
      </c>
      <c r="E433">
        <v>4.50361</v>
      </c>
      <c r="G433">
        <v>6.40568</v>
      </c>
    </row>
    <row r="434" spans="1:7" ht="12.75">
      <c r="A434" s="1">
        <v>41604.262675578706</v>
      </c>
      <c r="B434" s="1">
        <v>0.9595949074074074</v>
      </c>
      <c r="C434">
        <v>639.14596</v>
      </c>
      <c r="D434">
        <v>5.55969</v>
      </c>
      <c r="E434">
        <v>4.53697</v>
      </c>
      <c r="G434">
        <v>6.36573</v>
      </c>
    </row>
    <row r="435" spans="1:7" ht="12.75">
      <c r="A435" s="1">
        <v>41604.262675578706</v>
      </c>
      <c r="B435" s="1">
        <v>0.9595960648148147</v>
      </c>
      <c r="C435">
        <v>639.51454</v>
      </c>
      <c r="D435">
        <v>5.56205</v>
      </c>
      <c r="E435">
        <v>4.54131</v>
      </c>
      <c r="G435">
        <v>6.3588</v>
      </c>
    </row>
    <row r="436" spans="1:7" ht="12.75">
      <c r="A436" s="1">
        <v>41604.262675578706</v>
      </c>
      <c r="B436" s="1">
        <v>0.9595972222222223</v>
      </c>
      <c r="C436">
        <v>639.55818</v>
      </c>
      <c r="D436">
        <v>5.57009</v>
      </c>
      <c r="E436">
        <v>4.54743</v>
      </c>
      <c r="G436">
        <v>6.35295</v>
      </c>
    </row>
    <row r="437" spans="1:7" ht="12.75">
      <c r="A437" s="1">
        <v>41604.262675578706</v>
      </c>
      <c r="B437" s="1">
        <v>0.9595983796296297</v>
      </c>
      <c r="C437">
        <v>639.66972</v>
      </c>
      <c r="D437">
        <v>5.57444</v>
      </c>
      <c r="E437">
        <v>4.55164</v>
      </c>
      <c r="G437">
        <v>6.34856</v>
      </c>
    </row>
    <row r="438" spans="1:7" ht="12.75">
      <c r="A438" s="1">
        <v>41604.262687152775</v>
      </c>
      <c r="B438" s="1">
        <v>0.9596064814814814</v>
      </c>
      <c r="C438">
        <v>640.08679</v>
      </c>
      <c r="D438">
        <v>5.60116</v>
      </c>
      <c r="E438">
        <v>4.58313</v>
      </c>
      <c r="G438">
        <v>6.31305</v>
      </c>
    </row>
    <row r="439" spans="1:7" ht="12.75">
      <c r="A439" s="1">
        <v>41604.262687152775</v>
      </c>
      <c r="B439" s="1">
        <v>0.9596076388888889</v>
      </c>
      <c r="C439">
        <v>640.16924</v>
      </c>
      <c r="D439">
        <v>5.60521</v>
      </c>
      <c r="E439">
        <v>4.58788</v>
      </c>
      <c r="G439">
        <v>6.3076</v>
      </c>
    </row>
    <row r="440" spans="1:7" ht="12.75">
      <c r="A440" s="1">
        <v>41604.262687152775</v>
      </c>
      <c r="B440" s="1">
        <v>0.9596087962962963</v>
      </c>
      <c r="C440">
        <v>640.16924</v>
      </c>
      <c r="D440">
        <v>5.6086</v>
      </c>
      <c r="E440">
        <v>4.59192</v>
      </c>
      <c r="G440">
        <v>6.30275</v>
      </c>
    </row>
    <row r="441" spans="1:7" ht="12.75">
      <c r="A441" s="1">
        <v>41604.262687152775</v>
      </c>
      <c r="B441" s="1">
        <v>0.9596099537037036</v>
      </c>
      <c r="C441">
        <v>640.6154</v>
      </c>
      <c r="D441">
        <v>5.61217</v>
      </c>
      <c r="E441">
        <v>4.59706</v>
      </c>
      <c r="G441">
        <v>6.29726</v>
      </c>
    </row>
    <row r="442" spans="1:7" ht="12.75">
      <c r="A442" s="1">
        <v>41604.26269872685</v>
      </c>
      <c r="B442" s="1">
        <v>0.9596180555555556</v>
      </c>
      <c r="C442">
        <v>642.40492</v>
      </c>
      <c r="D442">
        <v>5.64058</v>
      </c>
      <c r="E442">
        <v>4.62819</v>
      </c>
      <c r="G442">
        <v>6.26049</v>
      </c>
    </row>
    <row r="443" spans="1:7" ht="12.75">
      <c r="A443" s="1">
        <v>41604.26269872685</v>
      </c>
      <c r="B443" s="1">
        <v>0.9596192129629629</v>
      </c>
      <c r="C443">
        <v>642.725</v>
      </c>
      <c r="D443">
        <v>5.64439</v>
      </c>
      <c r="E443">
        <v>4.63208</v>
      </c>
      <c r="G443">
        <v>6.2559</v>
      </c>
    </row>
    <row r="444" spans="1:7" ht="12.75">
      <c r="A444" s="1">
        <v>41604.26269872685</v>
      </c>
      <c r="B444" s="1">
        <v>0.9596203703703704</v>
      </c>
      <c r="C444">
        <v>642.75895</v>
      </c>
      <c r="D444">
        <v>5.65038</v>
      </c>
      <c r="E444">
        <v>4.63693</v>
      </c>
      <c r="G444">
        <v>6.2495</v>
      </c>
    </row>
    <row r="445" spans="1:7" ht="12.75">
      <c r="A445" s="1">
        <v>41604.26269872685</v>
      </c>
      <c r="B445" s="1">
        <v>0.9596215277777778</v>
      </c>
      <c r="C445">
        <v>643.23421</v>
      </c>
      <c r="D445">
        <v>5.65255</v>
      </c>
      <c r="E445">
        <v>4.64124</v>
      </c>
      <c r="G445">
        <v>6.24405</v>
      </c>
    </row>
    <row r="446" spans="1:7" ht="12.75">
      <c r="A446" s="1">
        <v>41604.26271030093</v>
      </c>
      <c r="B446" s="1">
        <v>0.9596296296296297</v>
      </c>
      <c r="C446">
        <v>646.29919</v>
      </c>
      <c r="D446">
        <v>5.67498</v>
      </c>
      <c r="E446">
        <v>4.67326</v>
      </c>
      <c r="G446">
        <v>6.20623</v>
      </c>
    </row>
    <row r="447" spans="1:7" ht="12.75">
      <c r="A447" s="1">
        <v>41604.26271030093</v>
      </c>
      <c r="B447" s="1">
        <v>0.9596307870370371</v>
      </c>
      <c r="C447">
        <v>647.05088</v>
      </c>
      <c r="D447">
        <v>5.68054</v>
      </c>
      <c r="E447">
        <v>4.6788</v>
      </c>
      <c r="G447">
        <v>6.19875</v>
      </c>
    </row>
    <row r="448" spans="1:7" ht="12.75">
      <c r="A448" s="1">
        <v>41604.26271030093</v>
      </c>
      <c r="B448" s="1">
        <v>0.9596319444444444</v>
      </c>
      <c r="C448">
        <v>647.81713</v>
      </c>
      <c r="D448">
        <v>5.6855</v>
      </c>
      <c r="E448">
        <v>4.68368</v>
      </c>
      <c r="G448">
        <v>6.19302</v>
      </c>
    </row>
    <row r="449" spans="1:7" ht="12.75">
      <c r="A449" s="1">
        <v>41604.26271030093</v>
      </c>
      <c r="B449" s="1">
        <v>0.9596331018518519</v>
      </c>
      <c r="C449">
        <v>648.21965</v>
      </c>
      <c r="D449">
        <v>5.68973</v>
      </c>
      <c r="E449">
        <v>4.68937</v>
      </c>
      <c r="G449">
        <v>6.18688</v>
      </c>
    </row>
    <row r="450" spans="1:7" ht="12.75">
      <c r="A450" s="1">
        <v>41604.262721875</v>
      </c>
      <c r="B450" s="1">
        <v>0.9596412037037036</v>
      </c>
      <c r="C450">
        <v>648.92285</v>
      </c>
      <c r="D450">
        <v>5.7222</v>
      </c>
      <c r="E450">
        <v>4.72425</v>
      </c>
      <c r="G450">
        <v>6.14622</v>
      </c>
    </row>
    <row r="451" spans="1:7" ht="12.75">
      <c r="A451" s="1">
        <v>41604.262721875</v>
      </c>
      <c r="B451" s="1">
        <v>0.959642361111111</v>
      </c>
      <c r="C451">
        <v>649.15563</v>
      </c>
      <c r="D451">
        <v>5.72431</v>
      </c>
      <c r="E451">
        <v>4.72876</v>
      </c>
      <c r="G451">
        <v>6.1411</v>
      </c>
    </row>
    <row r="452" spans="1:7" ht="12.75">
      <c r="A452" s="1">
        <v>41604.262721875</v>
      </c>
      <c r="B452" s="1">
        <v>0.9596435185185186</v>
      </c>
      <c r="C452">
        <v>649.17018</v>
      </c>
      <c r="D452">
        <v>5.72752</v>
      </c>
      <c r="E452">
        <v>4.73294</v>
      </c>
      <c r="G452">
        <v>6.13615</v>
      </c>
    </row>
    <row r="453" spans="1:7" ht="12.75">
      <c r="A453" s="1">
        <v>41604.262721875</v>
      </c>
      <c r="B453" s="1">
        <v>0.959644675925926</v>
      </c>
      <c r="C453">
        <v>649.33992</v>
      </c>
      <c r="D453">
        <v>5.73012</v>
      </c>
      <c r="E453">
        <v>4.73754</v>
      </c>
      <c r="G453">
        <v>6.1303</v>
      </c>
    </row>
    <row r="454" spans="1:7" ht="12.75">
      <c r="A454" s="1">
        <v>41604.262733449075</v>
      </c>
      <c r="B454" s="1">
        <v>0.9596527777777778</v>
      </c>
      <c r="C454">
        <v>650.75601</v>
      </c>
      <c r="D454">
        <v>5.76198</v>
      </c>
      <c r="E454">
        <v>4.7708</v>
      </c>
      <c r="G454">
        <v>6.09379</v>
      </c>
    </row>
    <row r="455" spans="1:7" ht="12.75">
      <c r="A455" s="1">
        <v>41604.262733449075</v>
      </c>
      <c r="B455" s="1">
        <v>0.9596539351851852</v>
      </c>
      <c r="C455">
        <v>650.68812</v>
      </c>
      <c r="D455">
        <v>5.76403</v>
      </c>
      <c r="E455">
        <v>4.77556</v>
      </c>
      <c r="G455">
        <v>6.08899</v>
      </c>
    </row>
    <row r="456" spans="1:7" ht="12.75">
      <c r="A456" s="1">
        <v>41604.262733449075</v>
      </c>
      <c r="B456" s="1">
        <v>0.9596550925925925</v>
      </c>
      <c r="C456">
        <v>650.9985</v>
      </c>
      <c r="D456">
        <v>5.7679</v>
      </c>
      <c r="E456">
        <v>4.77982</v>
      </c>
      <c r="G456">
        <v>6.08372</v>
      </c>
    </row>
    <row r="457" spans="1:7" ht="12.75">
      <c r="A457" s="1">
        <v>41604.262733449075</v>
      </c>
      <c r="B457" s="1">
        <v>0.95965625</v>
      </c>
      <c r="C457">
        <v>651.20703</v>
      </c>
      <c r="D457">
        <v>5.77286</v>
      </c>
      <c r="E457">
        <v>4.7842</v>
      </c>
      <c r="G457">
        <v>6.07883</v>
      </c>
    </row>
    <row r="458" spans="1:7" ht="12.75">
      <c r="A458" s="1">
        <v>41604.262745023145</v>
      </c>
      <c r="B458" s="1">
        <v>0.9596643518518518</v>
      </c>
      <c r="C458">
        <v>652.52128</v>
      </c>
      <c r="D458">
        <v>5.79976</v>
      </c>
      <c r="E458">
        <v>4.81397</v>
      </c>
      <c r="G458">
        <v>6.04379</v>
      </c>
    </row>
    <row r="459" spans="1:7" ht="12.75">
      <c r="A459" s="1">
        <v>41604.262745023145</v>
      </c>
      <c r="B459" s="1">
        <v>0.9596655092592593</v>
      </c>
      <c r="C459">
        <v>652.73952</v>
      </c>
      <c r="D459">
        <v>5.80327</v>
      </c>
      <c r="E459">
        <v>4.81852</v>
      </c>
      <c r="G459">
        <v>6.03895</v>
      </c>
    </row>
    <row r="460" spans="1:7" ht="12.75">
      <c r="A460" s="1">
        <v>41604.262745023145</v>
      </c>
      <c r="B460" s="1">
        <v>0.9596666666666667</v>
      </c>
      <c r="C460">
        <v>653.0305</v>
      </c>
      <c r="D460">
        <v>5.80653</v>
      </c>
      <c r="E460">
        <v>4.82325</v>
      </c>
      <c r="G460">
        <v>6.0332</v>
      </c>
    </row>
    <row r="461" spans="1:7" ht="12.75">
      <c r="A461" s="1">
        <v>41604.262745023145</v>
      </c>
      <c r="B461" s="1">
        <v>0.959667824074074</v>
      </c>
      <c r="C461">
        <v>653.16629</v>
      </c>
      <c r="D461">
        <v>5.80986</v>
      </c>
      <c r="E461">
        <v>4.82765</v>
      </c>
      <c r="G461">
        <v>6.02843</v>
      </c>
    </row>
    <row r="462" spans="1:7" ht="12.75">
      <c r="A462" s="1">
        <v>41604.26275659722</v>
      </c>
      <c r="B462" s="1">
        <v>0.959675925925926</v>
      </c>
      <c r="C462">
        <v>654.97035</v>
      </c>
      <c r="D462">
        <v>5.84136</v>
      </c>
      <c r="E462">
        <v>4.85796</v>
      </c>
      <c r="G462">
        <v>5.99259</v>
      </c>
    </row>
    <row r="463" spans="1:7" ht="12.75">
      <c r="A463" s="1">
        <v>41604.26275659722</v>
      </c>
      <c r="B463" s="1">
        <v>0.9596770833333333</v>
      </c>
      <c r="C463">
        <v>654.9752</v>
      </c>
      <c r="D463">
        <v>5.84384</v>
      </c>
      <c r="E463">
        <v>4.86215</v>
      </c>
      <c r="G463">
        <v>5.9878</v>
      </c>
    </row>
    <row r="464" spans="1:7" ht="12.75">
      <c r="A464" s="1">
        <v>41604.26275659722</v>
      </c>
      <c r="B464" s="1">
        <v>0.9596782407407408</v>
      </c>
      <c r="C464">
        <v>655.12069</v>
      </c>
      <c r="D464">
        <v>5.84891</v>
      </c>
      <c r="E464">
        <v>4.86594</v>
      </c>
      <c r="G464">
        <v>5.98293</v>
      </c>
    </row>
    <row r="465" spans="1:7" ht="12.75">
      <c r="A465" s="1">
        <v>41604.26275659722</v>
      </c>
      <c r="B465" s="1">
        <v>0.9596793981481482</v>
      </c>
      <c r="C465">
        <v>655.38742</v>
      </c>
      <c r="D465">
        <v>5.85127</v>
      </c>
      <c r="E465">
        <v>4.87105</v>
      </c>
      <c r="G465">
        <v>5.97788</v>
      </c>
    </row>
    <row r="466" spans="1:7" ht="12.75">
      <c r="A466" s="1">
        <v>41604.2627681713</v>
      </c>
      <c r="B466" s="1">
        <v>0.9596875</v>
      </c>
      <c r="C466">
        <v>657.75405</v>
      </c>
      <c r="D466">
        <v>5.87902</v>
      </c>
      <c r="E466">
        <v>4.9009</v>
      </c>
      <c r="G466">
        <v>5.94315</v>
      </c>
    </row>
    <row r="467" spans="1:7" ht="12.75">
      <c r="A467" s="1">
        <v>41604.2627681713</v>
      </c>
      <c r="B467" s="1">
        <v>0.9596886574074074</v>
      </c>
      <c r="C467">
        <v>658.25356</v>
      </c>
      <c r="D467">
        <v>5.88307</v>
      </c>
      <c r="E467">
        <v>4.90463</v>
      </c>
      <c r="G467">
        <v>5.93727</v>
      </c>
    </row>
    <row r="468" spans="1:7" ht="12.75">
      <c r="A468" s="1">
        <v>41604.2627681713</v>
      </c>
      <c r="B468" s="1">
        <v>0.9596898148148147</v>
      </c>
      <c r="C468">
        <v>658.82582</v>
      </c>
      <c r="D468">
        <v>5.88537</v>
      </c>
      <c r="E468">
        <v>4.91001</v>
      </c>
      <c r="G468">
        <v>5.93233</v>
      </c>
    </row>
    <row r="469" spans="1:7" ht="12.75">
      <c r="A469" s="1">
        <v>41604.2627681713</v>
      </c>
      <c r="B469" s="1">
        <v>0.9596909722222223</v>
      </c>
      <c r="C469">
        <v>659.34473</v>
      </c>
      <c r="D469">
        <v>5.88888</v>
      </c>
      <c r="E469">
        <v>4.9147</v>
      </c>
      <c r="G469">
        <v>5.92658</v>
      </c>
    </row>
    <row r="470" spans="1:7" ht="12.75">
      <c r="A470" s="1">
        <v>41604.26277974537</v>
      </c>
      <c r="B470" s="1">
        <v>0.9596990740740741</v>
      </c>
      <c r="C470">
        <v>661.40098</v>
      </c>
      <c r="D470">
        <v>5.92231</v>
      </c>
      <c r="E470">
        <v>4.94806</v>
      </c>
      <c r="G470">
        <v>5.88642</v>
      </c>
    </row>
    <row r="471" spans="1:7" ht="12.75">
      <c r="A471" s="1">
        <v>41604.26277974537</v>
      </c>
      <c r="B471" s="1">
        <v>0.9597002314814814</v>
      </c>
      <c r="C471">
        <v>661.42523</v>
      </c>
      <c r="D471">
        <v>5.92593</v>
      </c>
      <c r="E471">
        <v>4.95212</v>
      </c>
      <c r="G471">
        <v>5.8815</v>
      </c>
    </row>
    <row r="472" spans="1:7" ht="12.75">
      <c r="A472" s="1">
        <v>41604.26277974537</v>
      </c>
      <c r="B472" s="1">
        <v>0.9597013888888889</v>
      </c>
      <c r="C472">
        <v>661.29914</v>
      </c>
      <c r="D472">
        <v>5.92708</v>
      </c>
      <c r="E472">
        <v>4.95658</v>
      </c>
      <c r="G472">
        <v>5.87633</v>
      </c>
    </row>
    <row r="473" spans="1:7" ht="12.75">
      <c r="A473" s="1">
        <v>41604.26277974537</v>
      </c>
      <c r="B473" s="1">
        <v>0.9597025462962963</v>
      </c>
      <c r="C473">
        <v>661.70166</v>
      </c>
      <c r="D473">
        <v>5.93222</v>
      </c>
      <c r="E473">
        <v>4.96116</v>
      </c>
      <c r="G473">
        <v>5.87041</v>
      </c>
    </row>
    <row r="474" spans="1:7" ht="12.75">
      <c r="A474" s="1">
        <v>41604.262791319445</v>
      </c>
      <c r="B474" s="1">
        <v>0.9597106481481482</v>
      </c>
      <c r="C474">
        <v>662.84618</v>
      </c>
      <c r="D474">
        <v>5.96052</v>
      </c>
      <c r="E474">
        <v>4.99182</v>
      </c>
      <c r="G474">
        <v>5.83229</v>
      </c>
    </row>
    <row r="475" spans="1:7" ht="12.75">
      <c r="A475" s="1">
        <v>41604.262791319445</v>
      </c>
      <c r="B475" s="1">
        <v>0.9597118055555556</v>
      </c>
      <c r="C475">
        <v>662.99167</v>
      </c>
      <c r="D475">
        <v>5.96493</v>
      </c>
      <c r="E475">
        <v>4.99612</v>
      </c>
      <c r="G475">
        <v>5.82614</v>
      </c>
    </row>
    <row r="476" spans="1:7" ht="12.75">
      <c r="A476" s="1">
        <v>41604.262791319445</v>
      </c>
      <c r="B476" s="1">
        <v>0.9597129629629629</v>
      </c>
      <c r="C476">
        <v>663.10806</v>
      </c>
      <c r="D476">
        <v>5.96656</v>
      </c>
      <c r="E476">
        <v>5.00094</v>
      </c>
      <c r="G476">
        <v>5.82225</v>
      </c>
    </row>
    <row r="477" spans="1:7" ht="12.75">
      <c r="A477" s="1">
        <v>41604.262791319445</v>
      </c>
      <c r="B477" s="1">
        <v>0.9597141203703704</v>
      </c>
      <c r="C477">
        <v>663.34084</v>
      </c>
      <c r="D477">
        <v>5.96898</v>
      </c>
      <c r="E477">
        <v>5.00535</v>
      </c>
      <c r="G477">
        <v>5.81725</v>
      </c>
    </row>
    <row r="478" spans="1:7" ht="12.75">
      <c r="A478" s="1">
        <v>41604.26280289352</v>
      </c>
      <c r="B478" s="1">
        <v>0.9597222222222223</v>
      </c>
      <c r="C478">
        <v>666.50281</v>
      </c>
      <c r="D478">
        <v>6.00078</v>
      </c>
      <c r="E478">
        <v>5.0393</v>
      </c>
      <c r="G478">
        <v>5.77709</v>
      </c>
    </row>
    <row r="479" spans="1:7" ht="12.75">
      <c r="A479" s="1">
        <v>41604.26280289352</v>
      </c>
      <c r="B479" s="1">
        <v>0.9597233796296297</v>
      </c>
      <c r="C479">
        <v>666.37672</v>
      </c>
      <c r="D479">
        <v>6.00296</v>
      </c>
      <c r="E479">
        <v>5.044</v>
      </c>
      <c r="G479">
        <v>5.77225</v>
      </c>
    </row>
    <row r="480" spans="1:7" ht="12.75">
      <c r="A480" s="1">
        <v>41604.26280289352</v>
      </c>
      <c r="B480" s="1">
        <v>0.9597245370370371</v>
      </c>
      <c r="C480">
        <v>666.53191</v>
      </c>
      <c r="D480">
        <v>6.00924</v>
      </c>
      <c r="E480">
        <v>5.04864</v>
      </c>
      <c r="G480">
        <v>5.7667</v>
      </c>
    </row>
    <row r="481" spans="1:7" ht="12.75">
      <c r="A481" s="1">
        <v>41604.26280289352</v>
      </c>
      <c r="B481" s="1">
        <v>0.9597256944444444</v>
      </c>
      <c r="C481">
        <v>666.62405</v>
      </c>
      <c r="D481">
        <v>6.01305</v>
      </c>
      <c r="E481">
        <v>5.05324</v>
      </c>
      <c r="G481">
        <v>5.76191</v>
      </c>
    </row>
    <row r="482" spans="1:7" ht="12.75">
      <c r="A482" s="1">
        <v>41604.26281446759</v>
      </c>
      <c r="B482" s="1">
        <v>0.9597340277777778</v>
      </c>
      <c r="C482">
        <v>667.51639</v>
      </c>
      <c r="D482">
        <v>6.04104</v>
      </c>
      <c r="E482">
        <v>5.08389</v>
      </c>
      <c r="G482">
        <v>5.72471</v>
      </c>
    </row>
    <row r="483" spans="1:7" ht="12.75">
      <c r="A483" s="1">
        <v>41604.26281446759</v>
      </c>
      <c r="B483" s="1">
        <v>0.9597351851851852</v>
      </c>
      <c r="C483">
        <v>667.54064</v>
      </c>
      <c r="D483">
        <v>6.04503</v>
      </c>
      <c r="E483">
        <v>5.08793</v>
      </c>
      <c r="G483">
        <v>5.72007</v>
      </c>
    </row>
    <row r="484" spans="1:7" ht="12.75">
      <c r="A484" s="1">
        <v>41604.26281446759</v>
      </c>
      <c r="B484" s="1">
        <v>0.9597363425925926</v>
      </c>
      <c r="C484">
        <v>667.45334</v>
      </c>
      <c r="D484">
        <v>6.04739</v>
      </c>
      <c r="E484">
        <v>5.09256</v>
      </c>
      <c r="G484">
        <v>5.71515</v>
      </c>
    </row>
    <row r="485" spans="1:7" ht="12.75">
      <c r="A485" s="1">
        <v>41604.26281446759</v>
      </c>
      <c r="B485" s="1">
        <v>0.9597375</v>
      </c>
      <c r="C485">
        <v>667.85101</v>
      </c>
      <c r="D485">
        <v>6.04981</v>
      </c>
      <c r="E485">
        <v>5.09639</v>
      </c>
      <c r="G485">
        <v>5.7094</v>
      </c>
    </row>
    <row r="486" spans="1:7" ht="12.75">
      <c r="A486" s="1">
        <v>41604.26282604167</v>
      </c>
      <c r="B486" s="1">
        <v>0.9597453703703703</v>
      </c>
      <c r="C486">
        <v>671.83742</v>
      </c>
      <c r="D486">
        <v>6.07937</v>
      </c>
      <c r="E486">
        <v>5.13071</v>
      </c>
      <c r="G486">
        <v>5.66787</v>
      </c>
    </row>
    <row r="487" spans="1:7" ht="12.75">
      <c r="A487" s="1">
        <v>41604.26282604167</v>
      </c>
      <c r="B487" s="1">
        <v>0.9597465277777778</v>
      </c>
      <c r="C487">
        <v>672.26904</v>
      </c>
      <c r="D487">
        <v>6.08379</v>
      </c>
      <c r="E487">
        <v>5.13498</v>
      </c>
      <c r="G487">
        <v>5.66189</v>
      </c>
    </row>
    <row r="488" spans="1:7" ht="12.75">
      <c r="A488" s="1">
        <v>41604.26282604167</v>
      </c>
      <c r="B488" s="1">
        <v>0.9597476851851852</v>
      </c>
      <c r="C488">
        <v>672.17205</v>
      </c>
      <c r="D488">
        <v>6.08868</v>
      </c>
      <c r="E488">
        <v>5.14059</v>
      </c>
      <c r="G488">
        <v>5.6575</v>
      </c>
    </row>
    <row r="489" spans="1:7" ht="12.75">
      <c r="A489" s="1">
        <v>41604.26282604167</v>
      </c>
      <c r="B489" s="1">
        <v>0.9597488425925925</v>
      </c>
      <c r="C489">
        <v>672.03626</v>
      </c>
      <c r="D489">
        <v>6.09171</v>
      </c>
      <c r="E489">
        <v>5.14524</v>
      </c>
      <c r="G489">
        <v>5.65168</v>
      </c>
    </row>
    <row r="490" spans="1:7" ht="12.75">
      <c r="A490" s="1">
        <v>41604.26283761574</v>
      </c>
      <c r="B490" s="1">
        <v>0.9597569444444445</v>
      </c>
      <c r="C490">
        <v>672.68126</v>
      </c>
      <c r="D490">
        <v>6.12133</v>
      </c>
      <c r="E490">
        <v>5.17527</v>
      </c>
      <c r="G490">
        <v>5.61421</v>
      </c>
    </row>
    <row r="491" spans="1:7" ht="12.75">
      <c r="A491" s="1">
        <v>41604.26283761574</v>
      </c>
      <c r="B491" s="1">
        <v>0.9597581018518518</v>
      </c>
      <c r="C491">
        <v>672.70066</v>
      </c>
      <c r="D491">
        <v>6.1249</v>
      </c>
      <c r="E491">
        <v>5.18027</v>
      </c>
      <c r="G491">
        <v>5.60833</v>
      </c>
    </row>
    <row r="492" spans="1:7" ht="12.75">
      <c r="A492" s="1">
        <v>41604.26283761574</v>
      </c>
      <c r="B492" s="1">
        <v>0.9597592592592593</v>
      </c>
      <c r="C492">
        <v>672.60367</v>
      </c>
      <c r="D492">
        <v>6.12798</v>
      </c>
      <c r="E492">
        <v>5.18412</v>
      </c>
      <c r="G492">
        <v>5.6012</v>
      </c>
    </row>
    <row r="493" spans="1:7" ht="12.75">
      <c r="A493" s="1">
        <v>41604.26283761574</v>
      </c>
      <c r="B493" s="1">
        <v>0.9597604166666667</v>
      </c>
      <c r="C493">
        <v>672.92859</v>
      </c>
      <c r="D493">
        <v>6.13155</v>
      </c>
      <c r="E493">
        <v>5.18869</v>
      </c>
      <c r="G493">
        <v>5.59511</v>
      </c>
    </row>
    <row r="494" spans="1:7" ht="12.75">
      <c r="A494" s="1">
        <v>41604.262849189814</v>
      </c>
      <c r="B494" s="1">
        <v>0.9597685185185184</v>
      </c>
      <c r="C494">
        <v>676.61917</v>
      </c>
      <c r="D494">
        <v>6.15621</v>
      </c>
      <c r="E494">
        <v>5.22124</v>
      </c>
      <c r="G494">
        <v>5.55176</v>
      </c>
    </row>
    <row r="495" spans="1:7" ht="12.75">
      <c r="A495" s="1">
        <v>41604.262849189814</v>
      </c>
      <c r="B495" s="1">
        <v>0.959769675925926</v>
      </c>
      <c r="C495">
        <v>676.83256</v>
      </c>
      <c r="D495">
        <v>6.16329</v>
      </c>
      <c r="E495">
        <v>5.22584</v>
      </c>
      <c r="G495">
        <v>5.54684</v>
      </c>
    </row>
    <row r="496" spans="1:7" ht="12.75">
      <c r="A496" s="1">
        <v>41604.262849189814</v>
      </c>
      <c r="B496" s="1">
        <v>0.9597708333333334</v>
      </c>
      <c r="C496">
        <v>676.8859</v>
      </c>
      <c r="D496">
        <v>6.16782</v>
      </c>
      <c r="E496">
        <v>5.23069</v>
      </c>
      <c r="G496">
        <v>5.53976</v>
      </c>
    </row>
    <row r="497" spans="1:7" ht="12.75">
      <c r="A497" s="1">
        <v>41604.262849189814</v>
      </c>
      <c r="B497" s="1">
        <v>0.9597719907407408</v>
      </c>
      <c r="C497">
        <v>677.02654</v>
      </c>
      <c r="D497">
        <v>6.17169</v>
      </c>
      <c r="E497">
        <v>5.2355</v>
      </c>
      <c r="G497">
        <v>5.53615</v>
      </c>
    </row>
    <row r="498" spans="1:7" ht="12.75">
      <c r="A498" s="1">
        <v>41604.26286076389</v>
      </c>
      <c r="B498" s="1">
        <v>0.9597800925925926</v>
      </c>
      <c r="C498">
        <v>677.72489</v>
      </c>
      <c r="D498">
        <v>6.1995</v>
      </c>
      <c r="E498">
        <v>5.26731</v>
      </c>
      <c r="G498">
        <v>5.49685</v>
      </c>
    </row>
    <row r="499" spans="1:7" ht="12.75">
      <c r="A499" s="1">
        <v>41604.26286076389</v>
      </c>
      <c r="B499" s="1">
        <v>0.9597812499999999</v>
      </c>
      <c r="C499">
        <v>678.07407</v>
      </c>
      <c r="D499">
        <v>6.20325</v>
      </c>
      <c r="E499">
        <v>5.27158</v>
      </c>
      <c r="G499">
        <v>5.49243</v>
      </c>
    </row>
    <row r="500" spans="1:7" ht="12.75">
      <c r="A500" s="1">
        <v>41604.26286076389</v>
      </c>
      <c r="B500" s="1">
        <v>0.9597824074074074</v>
      </c>
      <c r="C500">
        <v>678.08377</v>
      </c>
      <c r="D500">
        <v>6.20621</v>
      </c>
      <c r="E500">
        <v>5.27563</v>
      </c>
      <c r="G500">
        <v>5.48736</v>
      </c>
    </row>
    <row r="501" spans="1:7" ht="12.75">
      <c r="A501" s="1">
        <v>41604.26286076389</v>
      </c>
      <c r="B501" s="1">
        <v>0.9597835648148147</v>
      </c>
      <c r="C501">
        <v>678.15166</v>
      </c>
      <c r="D501">
        <v>6.2105</v>
      </c>
      <c r="E501">
        <v>5.27986</v>
      </c>
      <c r="G501">
        <v>5.48209</v>
      </c>
    </row>
    <row r="502" spans="1:7" ht="12.75">
      <c r="A502" s="1">
        <v>41604.26287233796</v>
      </c>
      <c r="B502" s="1">
        <v>0.9597916666666667</v>
      </c>
      <c r="C502">
        <v>679.51441</v>
      </c>
      <c r="D502">
        <v>6.23843</v>
      </c>
      <c r="E502">
        <v>5.31024</v>
      </c>
      <c r="G502">
        <v>5.44582</v>
      </c>
    </row>
    <row r="503" spans="1:7" ht="12.75">
      <c r="A503" s="1">
        <v>41604.26287233796</v>
      </c>
      <c r="B503" s="1">
        <v>0.9597928240740741</v>
      </c>
      <c r="C503">
        <v>680.00422</v>
      </c>
      <c r="D503">
        <v>6.24164</v>
      </c>
      <c r="E503">
        <v>5.31479</v>
      </c>
      <c r="G503">
        <v>5.43935</v>
      </c>
    </row>
    <row r="504" spans="1:7" ht="12.75">
      <c r="A504" s="1">
        <v>41604.26287233796</v>
      </c>
      <c r="B504" s="1">
        <v>0.9597939814814814</v>
      </c>
      <c r="C504">
        <v>680.61528</v>
      </c>
      <c r="D504">
        <v>6.24297</v>
      </c>
      <c r="E504">
        <v>5.31935</v>
      </c>
      <c r="G504">
        <v>5.43473</v>
      </c>
    </row>
    <row r="505" spans="1:7" ht="12.75">
      <c r="A505" s="1">
        <v>41604.26287233796</v>
      </c>
      <c r="B505" s="1">
        <v>0.9597951388888889</v>
      </c>
      <c r="C505">
        <v>681.63856</v>
      </c>
      <c r="D505">
        <v>6.24218</v>
      </c>
      <c r="E505">
        <v>5.32395</v>
      </c>
      <c r="G505">
        <v>5.4289</v>
      </c>
    </row>
    <row r="506" spans="1:7" ht="12.75">
      <c r="A506" s="1">
        <v>41604.26288391204</v>
      </c>
      <c r="B506" s="1">
        <v>0.9598032407407407</v>
      </c>
      <c r="C506">
        <v>692.73455</v>
      </c>
      <c r="D506">
        <v>6.2611</v>
      </c>
      <c r="E506">
        <v>5.37267</v>
      </c>
      <c r="G506">
        <v>5.36807</v>
      </c>
    </row>
    <row r="507" spans="1:7" ht="12.75">
      <c r="A507" s="1">
        <v>41604.26288391204</v>
      </c>
      <c r="B507" s="1">
        <v>0.9598043981481482</v>
      </c>
      <c r="C507">
        <v>693.3359</v>
      </c>
      <c r="D507">
        <v>6.34006</v>
      </c>
      <c r="E507">
        <v>5.38146</v>
      </c>
      <c r="G507">
        <v>5.358</v>
      </c>
    </row>
    <row r="508" spans="1:7" ht="12.75">
      <c r="A508" s="1">
        <v>41604.26288391204</v>
      </c>
      <c r="B508" s="1">
        <v>0.9598055555555556</v>
      </c>
      <c r="C508">
        <v>681.78405</v>
      </c>
      <c r="D508">
        <v>6.37845</v>
      </c>
      <c r="E508">
        <v>5.38614</v>
      </c>
      <c r="G508">
        <v>5.35421</v>
      </c>
    </row>
    <row r="509" spans="1:7" ht="12.75">
      <c r="A509" s="1">
        <v>41604.26288391204</v>
      </c>
      <c r="B509" s="1">
        <v>0.9598067129629629</v>
      </c>
      <c r="C509">
        <v>667.01687</v>
      </c>
      <c r="D509">
        <v>6.37797</v>
      </c>
      <c r="E509">
        <v>5.38636</v>
      </c>
      <c r="G509">
        <v>5.35449</v>
      </c>
    </row>
    <row r="510" spans="1:7" ht="12.75">
      <c r="A510" s="1">
        <v>41604.262895486114</v>
      </c>
      <c r="B510" s="1">
        <v>0.9598148148148148</v>
      </c>
      <c r="C510">
        <v>604.5098</v>
      </c>
      <c r="D510">
        <v>6.37893</v>
      </c>
      <c r="E510">
        <v>5.36999</v>
      </c>
      <c r="G510">
        <v>5.39615</v>
      </c>
    </row>
    <row r="511" spans="1:7" ht="12.75">
      <c r="A511" s="1">
        <v>41604.262895486114</v>
      </c>
      <c r="B511" s="1">
        <v>0.9598159722222223</v>
      </c>
      <c r="C511">
        <v>598.45744</v>
      </c>
      <c r="D511">
        <v>6.37905</v>
      </c>
      <c r="E511">
        <v>5.3676</v>
      </c>
      <c r="G511">
        <v>5.40084</v>
      </c>
    </row>
    <row r="512" spans="1:7" ht="12.75">
      <c r="A512" s="1">
        <v>41604.262895486114</v>
      </c>
      <c r="B512" s="1">
        <v>0.9598171296296297</v>
      </c>
      <c r="C512">
        <v>592.85125</v>
      </c>
      <c r="D512">
        <v>6.37924</v>
      </c>
      <c r="E512">
        <v>5.3662</v>
      </c>
      <c r="G512">
        <v>5.40556</v>
      </c>
    </row>
    <row r="513" spans="1:7" ht="12.75">
      <c r="A513" s="1">
        <v>41604.262895486114</v>
      </c>
      <c r="B513" s="1">
        <v>0.9598182870370371</v>
      </c>
      <c r="C513">
        <v>587.69608</v>
      </c>
      <c r="D513">
        <v>6.37966</v>
      </c>
      <c r="E513">
        <v>5.36428</v>
      </c>
      <c r="G513">
        <v>5.40938</v>
      </c>
    </row>
    <row r="514" spans="1:7" ht="12.75">
      <c r="A514" s="1">
        <v>41604.26290706018</v>
      </c>
      <c r="B514" s="1">
        <v>0.9598263888888888</v>
      </c>
      <c r="C514">
        <v>568.87946</v>
      </c>
      <c r="D514">
        <v>6.37984</v>
      </c>
      <c r="E514">
        <v>5.35554</v>
      </c>
      <c r="G514">
        <v>5.42451</v>
      </c>
    </row>
    <row r="515" spans="1:7" ht="12.75">
      <c r="A515" s="1">
        <v>41604.26290706018</v>
      </c>
      <c r="B515" s="1">
        <v>0.9598275462962963</v>
      </c>
      <c r="C515">
        <v>568.48664</v>
      </c>
      <c r="D515">
        <v>6.38075</v>
      </c>
      <c r="E515">
        <v>5.3561</v>
      </c>
      <c r="G515">
        <v>5.42426</v>
      </c>
    </row>
    <row r="516" spans="1:7" ht="12.75">
      <c r="A516" s="1">
        <v>41604.26290706018</v>
      </c>
      <c r="B516" s="1">
        <v>0.9598287037037037</v>
      </c>
      <c r="C516">
        <v>568.64668</v>
      </c>
      <c r="D516">
        <v>6.37936</v>
      </c>
      <c r="E516">
        <v>5.35536</v>
      </c>
      <c r="G516">
        <v>5.42486</v>
      </c>
    </row>
    <row r="517" spans="1:7" ht="12.75">
      <c r="A517" s="1">
        <v>41604.26290706018</v>
      </c>
      <c r="B517" s="1">
        <v>0.959829861111111</v>
      </c>
      <c r="C517">
        <v>570.46045</v>
      </c>
      <c r="D517">
        <v>6.37942</v>
      </c>
      <c r="E517">
        <v>5.35539</v>
      </c>
      <c r="G517">
        <v>5.42491</v>
      </c>
    </row>
    <row r="518" spans="1:7" ht="12.75">
      <c r="A518" s="1">
        <v>41604.26291863426</v>
      </c>
      <c r="B518" s="1">
        <v>0.959837962962963</v>
      </c>
      <c r="C518">
        <v>595.38277</v>
      </c>
      <c r="D518">
        <v>6.37857</v>
      </c>
      <c r="E518">
        <v>5.36017</v>
      </c>
      <c r="G518">
        <v>5.4083</v>
      </c>
    </row>
    <row r="519" spans="1:7" ht="12.75">
      <c r="A519" s="1">
        <v>41604.26291863426</v>
      </c>
      <c r="B519" s="1">
        <v>0.9598391203703703</v>
      </c>
      <c r="C519">
        <v>600.30031</v>
      </c>
      <c r="D519">
        <v>6.37911</v>
      </c>
      <c r="E519">
        <v>5.36155</v>
      </c>
      <c r="G519">
        <v>5.40345</v>
      </c>
    </row>
    <row r="520" spans="1:7" ht="12.75">
      <c r="A520" s="1">
        <v>41604.26291863426</v>
      </c>
      <c r="B520" s="1">
        <v>0.9598402777777778</v>
      </c>
      <c r="C520">
        <v>605.92105</v>
      </c>
      <c r="D520">
        <v>6.3796</v>
      </c>
      <c r="E520">
        <v>5.36371</v>
      </c>
      <c r="G520">
        <v>5.39833</v>
      </c>
    </row>
    <row r="521" spans="1:7" ht="12.75">
      <c r="A521" s="1">
        <v>41604.26291863426</v>
      </c>
      <c r="B521" s="1">
        <v>0.9598414351851852</v>
      </c>
      <c r="C521">
        <v>612.01705</v>
      </c>
      <c r="D521">
        <v>6.37911</v>
      </c>
      <c r="E521">
        <v>5.36591</v>
      </c>
      <c r="G521">
        <v>5.39399</v>
      </c>
    </row>
    <row r="522" spans="1:7" ht="12.75">
      <c r="A522" s="1">
        <v>41604.26293020834</v>
      </c>
      <c r="B522" s="1">
        <v>0.9598495370370371</v>
      </c>
      <c r="C522">
        <v>667.59883</v>
      </c>
      <c r="D522">
        <v>6.37899</v>
      </c>
      <c r="E522">
        <v>5.39257</v>
      </c>
      <c r="G522">
        <v>5.33797</v>
      </c>
    </row>
    <row r="523" spans="1:7" ht="12.75">
      <c r="A523" s="1">
        <v>41604.26293020834</v>
      </c>
      <c r="B523" s="1">
        <v>0.9598506944444445</v>
      </c>
      <c r="C523">
        <v>676.23605</v>
      </c>
      <c r="D523">
        <v>6.38238</v>
      </c>
      <c r="E523">
        <v>5.39919</v>
      </c>
      <c r="G523">
        <v>5.32648</v>
      </c>
    </row>
    <row r="524" spans="1:7" ht="12.75">
      <c r="A524" s="1">
        <v>41604.26293020834</v>
      </c>
      <c r="B524" s="1">
        <v>0.9598518518518518</v>
      </c>
      <c r="C524">
        <v>684.61624</v>
      </c>
      <c r="D524">
        <v>6.3819</v>
      </c>
      <c r="E524">
        <v>5.40839</v>
      </c>
      <c r="G524">
        <v>5.3133</v>
      </c>
    </row>
    <row r="525" spans="1:7" ht="12.75">
      <c r="A525" s="1">
        <v>41604.26293020834</v>
      </c>
      <c r="B525" s="1">
        <v>0.9598530092592593</v>
      </c>
      <c r="C525">
        <v>692.71515</v>
      </c>
      <c r="D525">
        <v>6.38232</v>
      </c>
      <c r="E525">
        <v>5.42004</v>
      </c>
      <c r="G525">
        <v>5.29686</v>
      </c>
    </row>
    <row r="526" spans="1:7" ht="12.75">
      <c r="A526" s="1">
        <v>41604.26294178241</v>
      </c>
      <c r="B526" s="1">
        <v>0.959861111111111</v>
      </c>
      <c r="C526">
        <v>692.35627</v>
      </c>
      <c r="D526">
        <v>6.48939</v>
      </c>
      <c r="E526">
        <v>5.49799</v>
      </c>
      <c r="G526">
        <v>5.20964</v>
      </c>
    </row>
    <row r="527" spans="1:7" ht="12.75">
      <c r="A527" s="1">
        <v>41604.26294178241</v>
      </c>
      <c r="B527" s="1">
        <v>0.9598622685185184</v>
      </c>
      <c r="C527">
        <v>690.50856</v>
      </c>
      <c r="D527">
        <v>6.48878</v>
      </c>
      <c r="E527">
        <v>5.50197</v>
      </c>
      <c r="G527">
        <v>5.20558</v>
      </c>
    </row>
    <row r="528" spans="1:7" ht="12.75">
      <c r="A528" s="1">
        <v>41604.26294178241</v>
      </c>
      <c r="B528" s="1">
        <v>0.959863425925926</v>
      </c>
      <c r="C528">
        <v>689.51438</v>
      </c>
      <c r="D528">
        <v>6.48836</v>
      </c>
      <c r="E528">
        <v>5.50606</v>
      </c>
      <c r="G528">
        <v>5.20079</v>
      </c>
    </row>
    <row r="529" spans="1:7" ht="12.75">
      <c r="A529" s="1">
        <v>41604.26294178241</v>
      </c>
      <c r="B529" s="1">
        <v>0.9598645833333334</v>
      </c>
      <c r="C529">
        <v>689.37374</v>
      </c>
      <c r="D529">
        <v>6.48969</v>
      </c>
      <c r="E529">
        <v>5.51074</v>
      </c>
      <c r="G529">
        <v>5.19514</v>
      </c>
    </row>
    <row r="530" spans="1:7" ht="12.75">
      <c r="A530" s="1">
        <v>41604.26295335648</v>
      </c>
      <c r="B530" s="1">
        <v>0.9598726851851852</v>
      </c>
      <c r="C530">
        <v>701.6288</v>
      </c>
      <c r="D530">
        <v>6.49326</v>
      </c>
      <c r="E530">
        <v>5.55237</v>
      </c>
      <c r="G530">
        <v>5.1341</v>
      </c>
    </row>
    <row r="531" spans="1:7" ht="12.75">
      <c r="A531" s="1">
        <v>41604.26295335648</v>
      </c>
      <c r="B531" s="1">
        <v>0.9598738425925926</v>
      </c>
      <c r="C531">
        <v>703.5929</v>
      </c>
      <c r="D531">
        <v>6.51176</v>
      </c>
      <c r="E531">
        <v>5.5614</v>
      </c>
      <c r="G531">
        <v>5.12248</v>
      </c>
    </row>
    <row r="532" spans="1:7" ht="12.75">
      <c r="A532" s="1">
        <v>41604.26295335648</v>
      </c>
      <c r="B532" s="1">
        <v>0.9598749999999999</v>
      </c>
      <c r="C532">
        <v>703.77234</v>
      </c>
      <c r="D532">
        <v>6.51653</v>
      </c>
      <c r="E532">
        <v>5.56936</v>
      </c>
      <c r="G532">
        <v>5.11337</v>
      </c>
    </row>
    <row r="533" spans="1:7" ht="12.75">
      <c r="A533" s="1">
        <v>41604.26295335648</v>
      </c>
      <c r="B533" s="1">
        <v>0.9598761574074074</v>
      </c>
      <c r="C533">
        <v>703.88388</v>
      </c>
      <c r="D533">
        <v>6.51943</v>
      </c>
      <c r="E533">
        <v>5.57795</v>
      </c>
      <c r="G533">
        <v>5.10318</v>
      </c>
    </row>
    <row r="534" spans="1:7" ht="12.75">
      <c r="A534" s="1">
        <v>41604.26296493055</v>
      </c>
      <c r="B534" s="1">
        <v>0.9598842592592592</v>
      </c>
      <c r="C534">
        <v>702.42414</v>
      </c>
      <c r="D534">
        <v>6.55861</v>
      </c>
      <c r="E534">
        <v>5.62995</v>
      </c>
      <c r="G534">
        <v>5.04405</v>
      </c>
    </row>
    <row r="535" spans="1:7" ht="12.75">
      <c r="A535" s="1">
        <v>41604.26296493055</v>
      </c>
      <c r="B535" s="1">
        <v>0.9598854166666667</v>
      </c>
      <c r="C535">
        <v>701.73549</v>
      </c>
      <c r="D535">
        <v>6.56326</v>
      </c>
      <c r="E535">
        <v>5.63605</v>
      </c>
      <c r="G535">
        <v>5.03707</v>
      </c>
    </row>
    <row r="536" spans="1:7" ht="12.75">
      <c r="A536" s="1">
        <v>41604.26296493055</v>
      </c>
      <c r="B536" s="1">
        <v>0.9598865740740741</v>
      </c>
      <c r="C536">
        <v>700.99349</v>
      </c>
      <c r="D536">
        <v>6.56786</v>
      </c>
      <c r="E536">
        <v>5.64142</v>
      </c>
      <c r="G536">
        <v>5.03092</v>
      </c>
    </row>
    <row r="537" spans="1:7" ht="12.75">
      <c r="A537" s="1">
        <v>41604.26296493055</v>
      </c>
      <c r="B537" s="1">
        <v>0.9598877314814814</v>
      </c>
      <c r="C537">
        <v>700.66372</v>
      </c>
      <c r="D537">
        <v>6.56979</v>
      </c>
      <c r="E537">
        <v>5.647</v>
      </c>
      <c r="G537">
        <v>5.02495</v>
      </c>
    </row>
    <row r="538" spans="1:7" ht="12.75">
      <c r="A538" s="1">
        <v>41604.26297650463</v>
      </c>
      <c r="B538" s="1">
        <v>0.9598958333333334</v>
      </c>
      <c r="C538">
        <v>700.848</v>
      </c>
      <c r="D538">
        <v>6.59482</v>
      </c>
      <c r="E538">
        <v>5.68175</v>
      </c>
      <c r="G538">
        <v>4.97633</v>
      </c>
    </row>
    <row r="539" spans="1:7" ht="12.75">
      <c r="A539" s="1">
        <v>41604.26297650463</v>
      </c>
      <c r="B539" s="1">
        <v>0.9598969907407408</v>
      </c>
      <c r="C539">
        <v>700.94985</v>
      </c>
      <c r="D539">
        <v>6.60087</v>
      </c>
      <c r="E539">
        <v>5.68691</v>
      </c>
      <c r="G539">
        <v>4.96873</v>
      </c>
    </row>
    <row r="540" spans="1:7" ht="12.75">
      <c r="A540" s="1">
        <v>41604.26297650463</v>
      </c>
      <c r="B540" s="1">
        <v>0.9598981481481482</v>
      </c>
      <c r="C540">
        <v>701.23598</v>
      </c>
      <c r="D540">
        <v>6.60449</v>
      </c>
      <c r="E540">
        <v>5.69206</v>
      </c>
      <c r="G540">
        <v>4.96197</v>
      </c>
    </row>
    <row r="541" spans="1:7" ht="12.75">
      <c r="A541" s="1">
        <v>41604.26297650463</v>
      </c>
      <c r="B541" s="1">
        <v>0.9598993055555556</v>
      </c>
      <c r="C541">
        <v>701.22143</v>
      </c>
      <c r="D541">
        <v>6.60558</v>
      </c>
      <c r="E541">
        <v>5.69595</v>
      </c>
      <c r="G541">
        <v>4.95402</v>
      </c>
    </row>
    <row r="542" spans="1:7" ht="12.75">
      <c r="A542" s="1">
        <v>41604.262988078706</v>
      </c>
      <c r="B542" s="1">
        <v>0.9599074074074073</v>
      </c>
      <c r="C542">
        <v>708.43285</v>
      </c>
      <c r="D542">
        <v>6.6216</v>
      </c>
      <c r="E542">
        <v>5.73782</v>
      </c>
      <c r="G542">
        <v>4.89642</v>
      </c>
    </row>
    <row r="543" spans="1:7" ht="12.75">
      <c r="A543" s="1">
        <v>41604.262988078706</v>
      </c>
      <c r="B543" s="1">
        <v>0.9599085648148148</v>
      </c>
      <c r="C543">
        <v>709.85865</v>
      </c>
      <c r="D543">
        <v>6.62596</v>
      </c>
      <c r="E543">
        <v>5.74452</v>
      </c>
      <c r="G543">
        <v>4.8867</v>
      </c>
    </row>
    <row r="544" spans="1:7" ht="12.75">
      <c r="A544" s="1">
        <v>41604.262988078706</v>
      </c>
      <c r="B544" s="1">
        <v>0.9599097222222222</v>
      </c>
      <c r="C544">
        <v>711.13895</v>
      </c>
      <c r="D544">
        <v>6.62789</v>
      </c>
      <c r="E544">
        <v>5.75258</v>
      </c>
      <c r="G544">
        <v>4.87699</v>
      </c>
    </row>
    <row r="545" spans="1:7" ht="12.75">
      <c r="A545" s="1">
        <v>41604.262988078706</v>
      </c>
      <c r="B545" s="1">
        <v>0.9599108796296297</v>
      </c>
      <c r="C545">
        <v>712.62779</v>
      </c>
      <c r="D545">
        <v>6.63194</v>
      </c>
      <c r="E545">
        <v>5.76122</v>
      </c>
      <c r="G545">
        <v>4.86683</v>
      </c>
    </row>
    <row r="546" spans="1:7" ht="12.75">
      <c r="A546" s="1">
        <v>41604.262999652776</v>
      </c>
      <c r="B546" s="1">
        <v>0.9599189814814815</v>
      </c>
      <c r="C546">
        <v>657.82195</v>
      </c>
      <c r="D546">
        <v>6.74814</v>
      </c>
      <c r="E546">
        <v>5.777</v>
      </c>
      <c r="G546">
        <v>4.86198</v>
      </c>
    </row>
    <row r="547" spans="1:7" ht="12.75">
      <c r="A547" s="1">
        <v>41604.262999652776</v>
      </c>
      <c r="B547" s="1">
        <v>0.9599201388888888</v>
      </c>
      <c r="C547">
        <v>649.60665</v>
      </c>
      <c r="D547">
        <v>6.74723</v>
      </c>
      <c r="E547">
        <v>5.77517</v>
      </c>
      <c r="G547">
        <v>4.86753</v>
      </c>
    </row>
    <row r="548" spans="1:7" ht="12.75">
      <c r="A548" s="1">
        <v>41604.262999652776</v>
      </c>
      <c r="B548" s="1">
        <v>0.9599212962962963</v>
      </c>
      <c r="C548">
        <v>642.14789</v>
      </c>
      <c r="D548">
        <v>6.74802</v>
      </c>
      <c r="E548">
        <v>5.7733</v>
      </c>
      <c r="G548">
        <v>4.87328</v>
      </c>
    </row>
    <row r="549" spans="1:7" ht="12.75">
      <c r="A549" s="1">
        <v>41604.262999652776</v>
      </c>
      <c r="B549" s="1">
        <v>0.9599224537037037</v>
      </c>
      <c r="C549">
        <v>635.46023</v>
      </c>
      <c r="D549">
        <v>6.74808</v>
      </c>
      <c r="E549">
        <v>5.77082</v>
      </c>
      <c r="G549">
        <v>4.87697</v>
      </c>
    </row>
    <row r="550" spans="1:7" ht="12.75">
      <c r="A550" s="1">
        <v>41604.26301122685</v>
      </c>
      <c r="B550" s="1">
        <v>0.9599305555555556</v>
      </c>
      <c r="C550">
        <v>605.55732</v>
      </c>
      <c r="D550">
        <v>6.74874</v>
      </c>
      <c r="E550">
        <v>5.76026</v>
      </c>
      <c r="G550">
        <v>4.90144</v>
      </c>
    </row>
    <row r="551" spans="1:7" ht="12.75">
      <c r="A551" s="1">
        <v>41604.26301122685</v>
      </c>
      <c r="B551" s="1">
        <v>0.959931712962963</v>
      </c>
      <c r="C551">
        <v>603.41863</v>
      </c>
      <c r="D551">
        <v>6.74959</v>
      </c>
      <c r="E551">
        <v>5.75947</v>
      </c>
      <c r="G551">
        <v>4.90254</v>
      </c>
    </row>
    <row r="552" spans="1:7" ht="12.75">
      <c r="A552" s="1">
        <v>41604.26301122685</v>
      </c>
      <c r="B552" s="1">
        <v>0.9599328703703703</v>
      </c>
      <c r="C552">
        <v>601.84734</v>
      </c>
      <c r="D552">
        <v>6.74947</v>
      </c>
      <c r="E552">
        <v>5.75885</v>
      </c>
      <c r="G552">
        <v>4.90387</v>
      </c>
    </row>
    <row r="553" spans="1:7" ht="12.75">
      <c r="A553" s="1">
        <v>41604.26301122685</v>
      </c>
      <c r="B553" s="1">
        <v>0.9599340277777778</v>
      </c>
      <c r="C553">
        <v>600.73678</v>
      </c>
      <c r="D553">
        <v>6.7508</v>
      </c>
      <c r="E553">
        <v>5.75831</v>
      </c>
      <c r="G553">
        <v>4.9046</v>
      </c>
    </row>
    <row r="554" spans="1:7" ht="12.75">
      <c r="A554" s="1">
        <v>41604.26302280093</v>
      </c>
      <c r="B554" s="1">
        <v>0.9599421296296297</v>
      </c>
      <c r="C554">
        <v>615.56699</v>
      </c>
      <c r="D554">
        <v>6.7505</v>
      </c>
      <c r="E554">
        <v>5.75851</v>
      </c>
      <c r="G554">
        <v>4.89747</v>
      </c>
    </row>
    <row r="555" spans="1:7" ht="12.75">
      <c r="A555" s="1">
        <v>41604.26302280093</v>
      </c>
      <c r="B555" s="1">
        <v>0.9599432870370371</v>
      </c>
      <c r="C555">
        <v>619.00539</v>
      </c>
      <c r="D555">
        <v>6.75158</v>
      </c>
      <c r="E555">
        <v>5.76009</v>
      </c>
      <c r="G555">
        <v>4.89451</v>
      </c>
    </row>
    <row r="556" spans="1:7" ht="12.75">
      <c r="A556" s="1">
        <v>41604.26302280093</v>
      </c>
      <c r="B556" s="1">
        <v>0.9599444444444445</v>
      </c>
      <c r="C556">
        <v>622.97725</v>
      </c>
      <c r="D556">
        <v>6.75128</v>
      </c>
      <c r="E556">
        <v>5.76136</v>
      </c>
      <c r="G556">
        <v>4.89057</v>
      </c>
    </row>
    <row r="557" spans="1:7" ht="12.75">
      <c r="A557" s="1">
        <v>41604.26302280093</v>
      </c>
      <c r="B557" s="1">
        <v>0.9599456018518518</v>
      </c>
      <c r="C557">
        <v>627.80749</v>
      </c>
      <c r="D557">
        <v>6.75201</v>
      </c>
      <c r="E557">
        <v>5.76242</v>
      </c>
      <c r="G557">
        <v>4.8864</v>
      </c>
    </row>
    <row r="558" spans="1:7" ht="12.75">
      <c r="A558" s="1">
        <v>41604.263034375</v>
      </c>
      <c r="B558" s="1">
        <v>0.9599537037037037</v>
      </c>
      <c r="C558">
        <v>673.10803</v>
      </c>
      <c r="D558">
        <v>6.7508</v>
      </c>
      <c r="E558">
        <v>5.78158</v>
      </c>
      <c r="G558">
        <v>4.84256</v>
      </c>
    </row>
    <row r="559" spans="1:7" ht="12.75">
      <c r="A559" s="1">
        <v>41604.263034375</v>
      </c>
      <c r="B559" s="1">
        <v>0.9599548611111111</v>
      </c>
      <c r="C559">
        <v>681.04205</v>
      </c>
      <c r="D559">
        <v>6.75013</v>
      </c>
      <c r="E559">
        <v>5.78611</v>
      </c>
      <c r="G559">
        <v>4.8348</v>
      </c>
    </row>
    <row r="560" spans="1:7" ht="12.75">
      <c r="A560" s="1">
        <v>41604.263034375</v>
      </c>
      <c r="B560" s="1">
        <v>0.9599560185185184</v>
      </c>
      <c r="C560">
        <v>689.33009</v>
      </c>
      <c r="D560">
        <v>6.75128</v>
      </c>
      <c r="E560">
        <v>5.79184</v>
      </c>
      <c r="G560">
        <v>4.82331</v>
      </c>
    </row>
    <row r="561" spans="1:7" ht="12.75">
      <c r="A561" s="1">
        <v>41604.263034375</v>
      </c>
      <c r="B561" s="1">
        <v>0.959957175925926</v>
      </c>
      <c r="C561">
        <v>697.44355</v>
      </c>
      <c r="D561">
        <v>6.75291</v>
      </c>
      <c r="E561">
        <v>5.79972</v>
      </c>
      <c r="G561">
        <v>4.81</v>
      </c>
    </row>
    <row r="562" spans="1:7" ht="12.75">
      <c r="A562" s="1">
        <v>41604.263045949076</v>
      </c>
      <c r="B562" s="1">
        <v>0.9599652777777777</v>
      </c>
      <c r="C562">
        <v>737.33674</v>
      </c>
      <c r="D562">
        <v>6.75394</v>
      </c>
      <c r="E562">
        <v>5.91115</v>
      </c>
      <c r="G562">
        <v>4.67535</v>
      </c>
    </row>
    <row r="563" spans="1:7" ht="12.75">
      <c r="A563" s="1">
        <v>41604.263045949076</v>
      </c>
      <c r="B563" s="1">
        <v>0.9599664351851852</v>
      </c>
      <c r="C563">
        <v>739.52393</v>
      </c>
      <c r="D563">
        <v>6.80037</v>
      </c>
      <c r="E563">
        <v>5.93901</v>
      </c>
      <c r="G563">
        <v>4.64536</v>
      </c>
    </row>
    <row r="564" spans="1:7" ht="12.75">
      <c r="A564" s="1">
        <v>41604.263045949076</v>
      </c>
      <c r="B564" s="1">
        <v>0.9599675925925926</v>
      </c>
      <c r="C564">
        <v>735.09136</v>
      </c>
      <c r="D564">
        <v>6.94565</v>
      </c>
      <c r="E564">
        <v>5.96289</v>
      </c>
      <c r="G564">
        <v>4.62219</v>
      </c>
    </row>
    <row r="565" spans="1:7" ht="12.75">
      <c r="A565" s="1">
        <v>41604.263045949076</v>
      </c>
      <c r="B565" s="1">
        <v>0.9599687499999999</v>
      </c>
      <c r="C565">
        <v>713.31159</v>
      </c>
      <c r="D565">
        <v>6.95115</v>
      </c>
      <c r="E565">
        <v>5.9708</v>
      </c>
      <c r="G565">
        <v>4.61855</v>
      </c>
    </row>
    <row r="566" spans="1:7" ht="12.75">
      <c r="A566" s="1">
        <v>41604.263057523145</v>
      </c>
      <c r="B566" s="1">
        <v>0.9599768518518519</v>
      </c>
      <c r="C566">
        <v>632.30311</v>
      </c>
      <c r="D566">
        <v>6.9503</v>
      </c>
      <c r="E566">
        <v>5.95509</v>
      </c>
      <c r="G566">
        <v>4.66288</v>
      </c>
    </row>
    <row r="567" spans="1:7" ht="12.75">
      <c r="A567" s="1">
        <v>41604.263057523145</v>
      </c>
      <c r="B567" s="1">
        <v>0.9599780092592592</v>
      </c>
      <c r="C567">
        <v>624.2915</v>
      </c>
      <c r="D567">
        <v>6.94988</v>
      </c>
      <c r="E567">
        <v>5.9516</v>
      </c>
      <c r="G567">
        <v>4.66918</v>
      </c>
    </row>
    <row r="568" spans="1:7" ht="12.75">
      <c r="A568" s="1">
        <v>41604.263057523145</v>
      </c>
      <c r="B568" s="1">
        <v>0.9599791666666667</v>
      </c>
      <c r="C568">
        <v>616.89094</v>
      </c>
      <c r="D568">
        <v>6.94867</v>
      </c>
      <c r="E568">
        <v>5.94909</v>
      </c>
      <c r="G568">
        <v>4.67558</v>
      </c>
    </row>
    <row r="569" spans="1:7" ht="12.75">
      <c r="A569" s="1">
        <v>41604.263057523145</v>
      </c>
      <c r="B569" s="1">
        <v>0.9599803240740741</v>
      </c>
      <c r="C569">
        <v>609.9996</v>
      </c>
      <c r="D569">
        <v>6.95024</v>
      </c>
      <c r="E569">
        <v>5.94594</v>
      </c>
      <c r="G569">
        <v>4.67957</v>
      </c>
    </row>
    <row r="570" spans="1:7" ht="12.75">
      <c r="A570" s="1">
        <v>41604.26306909722</v>
      </c>
      <c r="B570" s="1">
        <v>0.959988425925926</v>
      </c>
      <c r="C570">
        <v>578.68059</v>
      </c>
      <c r="D570">
        <v>6.95024</v>
      </c>
      <c r="E570">
        <v>5.93284</v>
      </c>
      <c r="G570">
        <v>4.70439</v>
      </c>
    </row>
    <row r="571" spans="1:7" ht="12.75">
      <c r="A571" s="1">
        <v>41604.26306909722</v>
      </c>
      <c r="B571" s="1">
        <v>0.9599895833333334</v>
      </c>
      <c r="C571">
        <v>576.35276</v>
      </c>
      <c r="D571">
        <v>6.95157</v>
      </c>
      <c r="E571">
        <v>5.93168</v>
      </c>
      <c r="G571">
        <v>4.70682</v>
      </c>
    </row>
    <row r="572" spans="1:7" ht="12.75">
      <c r="A572" s="1">
        <v>41604.26306909722</v>
      </c>
      <c r="B572" s="1">
        <v>0.9599907407407408</v>
      </c>
      <c r="C572">
        <v>574.73783</v>
      </c>
      <c r="D572">
        <v>6.95</v>
      </c>
      <c r="E572">
        <v>5.93091</v>
      </c>
      <c r="G572">
        <v>4.70745</v>
      </c>
    </row>
    <row r="573" spans="1:7" ht="12.75">
      <c r="A573" s="1">
        <v>41604.26306909722</v>
      </c>
      <c r="B573" s="1">
        <v>0.9599918981481482</v>
      </c>
      <c r="C573">
        <v>573.40903</v>
      </c>
      <c r="D573">
        <v>6.94958</v>
      </c>
      <c r="E573">
        <v>5.92978</v>
      </c>
      <c r="G573">
        <v>4.70866</v>
      </c>
    </row>
    <row r="574" spans="1:7" ht="12.75">
      <c r="A574" s="1">
        <v>41604.2630806713</v>
      </c>
      <c r="B574" s="1">
        <v>0.96</v>
      </c>
      <c r="C574">
        <v>587.44875</v>
      </c>
      <c r="D574">
        <v>6.95133</v>
      </c>
      <c r="E574">
        <v>5.92988</v>
      </c>
      <c r="G574">
        <v>4.70326</v>
      </c>
    </row>
    <row r="575" spans="1:7" ht="12.75">
      <c r="A575" s="1">
        <v>41604.2630806713</v>
      </c>
      <c r="B575" s="1">
        <v>0.9600011574074073</v>
      </c>
      <c r="C575">
        <v>590.66406</v>
      </c>
      <c r="D575">
        <v>6.9494</v>
      </c>
      <c r="E575">
        <v>5.93092</v>
      </c>
      <c r="G575">
        <v>4.69972</v>
      </c>
    </row>
    <row r="576" spans="1:7" ht="12.75">
      <c r="A576" s="1">
        <v>41604.2630806713</v>
      </c>
      <c r="B576" s="1">
        <v>0.9600023148148148</v>
      </c>
      <c r="C576">
        <v>594.48073</v>
      </c>
      <c r="D576">
        <v>6.95097</v>
      </c>
      <c r="E576">
        <v>5.93155</v>
      </c>
      <c r="G576">
        <v>4.69641</v>
      </c>
    </row>
    <row r="577" spans="1:7" ht="12.75">
      <c r="A577" s="1">
        <v>41604.2630806713</v>
      </c>
      <c r="B577" s="1">
        <v>0.9600034722222222</v>
      </c>
      <c r="C577">
        <v>599.15579</v>
      </c>
      <c r="D577">
        <v>6.94988</v>
      </c>
      <c r="E577">
        <v>5.93325</v>
      </c>
      <c r="G577">
        <v>4.6934</v>
      </c>
    </row>
    <row r="578" spans="1:7" ht="12.75">
      <c r="A578" s="1">
        <v>41604.26309224537</v>
      </c>
      <c r="B578" s="1">
        <v>0.9600115740740741</v>
      </c>
      <c r="C578">
        <v>646.32829</v>
      </c>
      <c r="D578">
        <v>6.95103</v>
      </c>
      <c r="E578">
        <v>5.94933</v>
      </c>
      <c r="G578">
        <v>4.65018</v>
      </c>
    </row>
    <row r="579" spans="1:7" ht="12.75">
      <c r="A579" s="1">
        <v>41604.26309224537</v>
      </c>
      <c r="B579" s="1">
        <v>0.9600127314814815</v>
      </c>
      <c r="C579">
        <v>655.11099</v>
      </c>
      <c r="D579">
        <v>6.95073</v>
      </c>
      <c r="E579">
        <v>5.95275</v>
      </c>
      <c r="G579">
        <v>4.64184</v>
      </c>
    </row>
    <row r="580" spans="1:7" ht="12.75">
      <c r="A580" s="1">
        <v>41604.26309224537</v>
      </c>
      <c r="B580" s="1">
        <v>0.9600138888888888</v>
      </c>
      <c r="C580">
        <v>664.17498</v>
      </c>
      <c r="D580">
        <v>6.95036</v>
      </c>
      <c r="E580">
        <v>5.95721</v>
      </c>
      <c r="G580">
        <v>4.63256</v>
      </c>
    </row>
    <row r="581" spans="1:7" ht="12.75">
      <c r="A581" s="1">
        <v>41604.26309224537</v>
      </c>
      <c r="B581" s="1">
        <v>0.9600150462962963</v>
      </c>
      <c r="C581">
        <v>673.67544</v>
      </c>
      <c r="D581">
        <v>6.95097</v>
      </c>
      <c r="E581">
        <v>5.96236</v>
      </c>
      <c r="G581">
        <v>4.6239</v>
      </c>
    </row>
    <row r="582" spans="1:7" ht="12.75">
      <c r="A582" s="1">
        <v>41604.263103819445</v>
      </c>
      <c r="B582" s="1">
        <v>0.9600231481481482</v>
      </c>
      <c r="C582">
        <v>736.76449</v>
      </c>
      <c r="D582">
        <v>6.95055</v>
      </c>
      <c r="E582">
        <v>6.03713</v>
      </c>
      <c r="G582">
        <v>4.51445</v>
      </c>
    </row>
    <row r="583" spans="1:7" ht="12.75">
      <c r="A583" s="1">
        <v>41604.263103819445</v>
      </c>
      <c r="B583" s="1">
        <v>0.9600243055555556</v>
      </c>
      <c r="C583">
        <v>742.55496</v>
      </c>
      <c r="D583">
        <v>6.95079</v>
      </c>
      <c r="E583">
        <v>6.05933</v>
      </c>
      <c r="G583">
        <v>4.48749</v>
      </c>
    </row>
    <row r="584" spans="1:7" ht="12.75">
      <c r="A584" s="1">
        <v>41604.263103819445</v>
      </c>
      <c r="B584" s="1">
        <v>0.960025462962963</v>
      </c>
      <c r="C584">
        <v>746.98269</v>
      </c>
      <c r="D584">
        <v>6.95176</v>
      </c>
      <c r="E584">
        <v>6.08456</v>
      </c>
      <c r="G584">
        <v>4.45938</v>
      </c>
    </row>
    <row r="585" spans="1:7" ht="12.75">
      <c r="A585" s="1">
        <v>41604.263103819445</v>
      </c>
      <c r="B585" s="1">
        <v>0.9600266203703703</v>
      </c>
      <c r="C585">
        <v>750.08647</v>
      </c>
      <c r="D585">
        <v>6.95151</v>
      </c>
      <c r="E585">
        <v>6.11356</v>
      </c>
      <c r="G585">
        <v>4.42725</v>
      </c>
    </row>
    <row r="586" spans="1:7" ht="12.75">
      <c r="A586" s="1">
        <v>41604.26311539352</v>
      </c>
      <c r="B586" s="1">
        <v>0.9600347222222222</v>
      </c>
      <c r="C586">
        <v>682.90431</v>
      </c>
      <c r="D586">
        <v>7.16341</v>
      </c>
      <c r="E586">
        <v>6.20848</v>
      </c>
      <c r="G586">
        <v>4.32232</v>
      </c>
    </row>
    <row r="587" spans="1:7" ht="12.75">
      <c r="A587" s="1">
        <v>41604.26311539352</v>
      </c>
      <c r="B587" s="1">
        <v>0.9600358796296297</v>
      </c>
      <c r="C587">
        <v>672.0799</v>
      </c>
      <c r="D587">
        <v>7.16281</v>
      </c>
      <c r="E587">
        <v>6.20475</v>
      </c>
      <c r="G587">
        <v>4.32879</v>
      </c>
    </row>
    <row r="588" spans="1:7" ht="12.75">
      <c r="A588" s="1">
        <v>41604.26311539352</v>
      </c>
      <c r="B588" s="1">
        <v>0.9600370370370371</v>
      </c>
      <c r="C588">
        <v>662.5164</v>
      </c>
      <c r="D588">
        <v>7.16347</v>
      </c>
      <c r="E588">
        <v>6.2016</v>
      </c>
      <c r="G588">
        <v>4.33452</v>
      </c>
    </row>
    <row r="589" spans="1:7" ht="12.75">
      <c r="A589" s="1">
        <v>41604.26311539352</v>
      </c>
      <c r="B589" s="1">
        <v>0.9600381944444445</v>
      </c>
      <c r="C589">
        <v>653.58821</v>
      </c>
      <c r="D589">
        <v>7.16305</v>
      </c>
      <c r="E589">
        <v>6.19878</v>
      </c>
      <c r="G589">
        <v>4.34107</v>
      </c>
    </row>
    <row r="590" spans="1:7" ht="12.75">
      <c r="A590" s="1">
        <v>41604.26312696759</v>
      </c>
      <c r="B590" s="1">
        <v>0.9600462962962962</v>
      </c>
      <c r="C590">
        <v>609.2673</v>
      </c>
      <c r="D590">
        <v>7.16105</v>
      </c>
      <c r="E590">
        <v>6.18167</v>
      </c>
      <c r="G590">
        <v>4.37475</v>
      </c>
    </row>
    <row r="591" spans="1:7" ht="12.75">
      <c r="A591" s="1">
        <v>41604.26312696759</v>
      </c>
      <c r="B591" s="1">
        <v>0.9600474537037037</v>
      </c>
      <c r="C591">
        <v>605.55247</v>
      </c>
      <c r="D591">
        <v>7.1622</v>
      </c>
      <c r="E591">
        <v>6.17982</v>
      </c>
      <c r="G591">
        <v>4.37804</v>
      </c>
    </row>
    <row r="592" spans="1:7" ht="12.75">
      <c r="A592" s="1">
        <v>41604.26312696759</v>
      </c>
      <c r="B592" s="1">
        <v>0.9600486111111111</v>
      </c>
      <c r="C592">
        <v>601.92494</v>
      </c>
      <c r="D592">
        <v>7.1616</v>
      </c>
      <c r="E592">
        <v>6.17839</v>
      </c>
      <c r="G592">
        <v>4.38087</v>
      </c>
    </row>
    <row r="593" spans="1:7" ht="12.75">
      <c r="A593" s="1">
        <v>41604.26312696759</v>
      </c>
      <c r="B593" s="1">
        <v>0.9600497685185184</v>
      </c>
      <c r="C593">
        <v>599.0103</v>
      </c>
      <c r="D593">
        <v>7.16148</v>
      </c>
      <c r="E593">
        <v>6.17745</v>
      </c>
      <c r="G593">
        <v>4.38326</v>
      </c>
    </row>
    <row r="594" spans="1:7" ht="12.75">
      <c r="A594" s="1">
        <v>41604.26313854167</v>
      </c>
      <c r="B594" s="1">
        <v>0.9600578703703704</v>
      </c>
      <c r="C594">
        <v>597.53601</v>
      </c>
      <c r="D594">
        <v>7.16009</v>
      </c>
      <c r="E594">
        <v>6.17396</v>
      </c>
      <c r="G594">
        <v>4.38712</v>
      </c>
    </row>
    <row r="595" spans="1:7" ht="12.75">
      <c r="A595" s="1">
        <v>41604.26313854167</v>
      </c>
      <c r="B595" s="1">
        <v>0.9600590277777777</v>
      </c>
      <c r="C595">
        <v>601.49332</v>
      </c>
      <c r="D595">
        <v>7.16136</v>
      </c>
      <c r="E595">
        <v>6.17416</v>
      </c>
      <c r="G595">
        <v>4.38627</v>
      </c>
    </row>
    <row r="596" spans="1:7" ht="12.75">
      <c r="A596" s="1">
        <v>41604.26313854167</v>
      </c>
      <c r="B596" s="1">
        <v>0.9600601851851852</v>
      </c>
      <c r="C596">
        <v>604.5486</v>
      </c>
      <c r="D596">
        <v>7.1619</v>
      </c>
      <c r="E596">
        <v>6.17413</v>
      </c>
      <c r="G596">
        <v>4.38456</v>
      </c>
    </row>
    <row r="597" spans="1:7" ht="12.75">
      <c r="A597" s="1">
        <v>41604.26313854167</v>
      </c>
      <c r="B597" s="1">
        <v>0.9600613425925926</v>
      </c>
      <c r="C597">
        <v>607.1965</v>
      </c>
      <c r="D597">
        <v>7.15972</v>
      </c>
      <c r="E597">
        <v>6.17492</v>
      </c>
      <c r="G597">
        <v>4.38245</v>
      </c>
    </row>
    <row r="598" spans="1:7" ht="12.75">
      <c r="A598" s="1">
        <v>41604.26315011574</v>
      </c>
      <c r="B598" s="1">
        <v>0.9600694444444445</v>
      </c>
      <c r="C598">
        <v>642.33218</v>
      </c>
      <c r="D598">
        <v>7.16184</v>
      </c>
      <c r="E598">
        <v>6.18656</v>
      </c>
      <c r="G598">
        <v>4.3506</v>
      </c>
    </row>
    <row r="599" spans="1:7" ht="12.75">
      <c r="A599" s="1">
        <v>41604.26315011574</v>
      </c>
      <c r="B599" s="1">
        <v>0.9600706018518519</v>
      </c>
      <c r="C599">
        <v>649.5436</v>
      </c>
      <c r="D599">
        <v>7.16299</v>
      </c>
      <c r="E599">
        <v>6.18908</v>
      </c>
      <c r="G599">
        <v>4.34445</v>
      </c>
    </row>
    <row r="600" spans="1:7" ht="12.75">
      <c r="A600" s="1">
        <v>41604.26315011574</v>
      </c>
      <c r="B600" s="1">
        <v>0.9600717592592592</v>
      </c>
      <c r="C600">
        <v>657.16724</v>
      </c>
      <c r="D600">
        <v>7.16263</v>
      </c>
      <c r="E600">
        <v>6.19183</v>
      </c>
      <c r="G600">
        <v>4.3377</v>
      </c>
    </row>
    <row r="601" spans="1:7" ht="12.75">
      <c r="A601" s="1">
        <v>41604.26315011574</v>
      </c>
      <c r="B601" s="1">
        <v>0.9600729166666667</v>
      </c>
      <c r="C601">
        <v>665.3001</v>
      </c>
      <c r="D601">
        <v>7.16178</v>
      </c>
      <c r="E601">
        <v>6.19501</v>
      </c>
      <c r="G601">
        <v>4.32952</v>
      </c>
    </row>
    <row r="602" spans="1:7" ht="12.75">
      <c r="A602" s="1">
        <v>41604.263161689814</v>
      </c>
      <c r="B602" s="1">
        <v>0.9600810185185185</v>
      </c>
      <c r="C602">
        <v>728.49099</v>
      </c>
      <c r="D602">
        <v>7.16384</v>
      </c>
      <c r="E602">
        <v>6.24117</v>
      </c>
      <c r="G602">
        <v>4.24564</v>
      </c>
    </row>
    <row r="603" spans="1:7" ht="12.75">
      <c r="A603" s="1">
        <v>41604.263161689814</v>
      </c>
      <c r="B603" s="1">
        <v>0.9600821759259258</v>
      </c>
      <c r="C603">
        <v>736.60445</v>
      </c>
      <c r="D603">
        <v>7.1622</v>
      </c>
      <c r="E603">
        <v>6.2541</v>
      </c>
      <c r="G603">
        <v>4.22637</v>
      </c>
    </row>
    <row r="604" spans="1:7" ht="12.75">
      <c r="A604" s="1">
        <v>41604.263161689814</v>
      </c>
      <c r="B604" s="1">
        <v>0.9600833333333334</v>
      </c>
      <c r="C604">
        <v>743.99531</v>
      </c>
      <c r="D604">
        <v>7.16263</v>
      </c>
      <c r="E604">
        <v>6.26886</v>
      </c>
      <c r="G604">
        <v>4.20453</v>
      </c>
    </row>
    <row r="605" spans="1:7" ht="12.75">
      <c r="A605" s="1">
        <v>41604.263161689814</v>
      </c>
      <c r="B605" s="1">
        <v>0.9600844907407408</v>
      </c>
      <c r="C605">
        <v>750.2659</v>
      </c>
      <c r="D605">
        <v>7.16541</v>
      </c>
      <c r="E605">
        <v>6.28701</v>
      </c>
      <c r="G605">
        <v>4.17966</v>
      </c>
    </row>
    <row r="606" spans="1:7" ht="12.75">
      <c r="A606" s="1">
        <v>41604.26317326389</v>
      </c>
      <c r="B606" s="1">
        <v>0.9600925925925926</v>
      </c>
      <c r="C606">
        <v>727.06519</v>
      </c>
      <c r="D606">
        <v>7.36092</v>
      </c>
      <c r="E606">
        <v>6.43603</v>
      </c>
      <c r="G606">
        <v>4.00372</v>
      </c>
    </row>
    <row r="607" spans="1:7" ht="12.75">
      <c r="A607" s="1">
        <v>41604.26317326389</v>
      </c>
      <c r="B607" s="1">
        <v>0.96009375</v>
      </c>
      <c r="C607">
        <v>714.23788</v>
      </c>
      <c r="D607">
        <v>7.36044</v>
      </c>
      <c r="E607">
        <v>6.43588</v>
      </c>
      <c r="G607">
        <v>4.00595</v>
      </c>
    </row>
    <row r="608" spans="1:7" ht="12.75">
      <c r="A608" s="1">
        <v>41604.26317326389</v>
      </c>
      <c r="B608" s="1">
        <v>0.9600949074074073</v>
      </c>
      <c r="C608">
        <v>703.25343</v>
      </c>
      <c r="D608">
        <v>7.3634</v>
      </c>
      <c r="E608">
        <v>6.43529</v>
      </c>
      <c r="G608">
        <v>4.01012</v>
      </c>
    </row>
    <row r="609" spans="1:7" ht="12.75">
      <c r="A609" s="1">
        <v>41604.26317326389</v>
      </c>
      <c r="B609" s="1">
        <v>0.9600960648148148</v>
      </c>
      <c r="C609">
        <v>693.66083</v>
      </c>
      <c r="D609">
        <v>7.35887</v>
      </c>
      <c r="E609">
        <v>6.43286</v>
      </c>
      <c r="G609">
        <v>4.01597</v>
      </c>
    </row>
    <row r="610" spans="1:7" ht="12.75">
      <c r="A610" s="1">
        <v>41604.26318483796</v>
      </c>
      <c r="B610" s="1">
        <v>0.9601041666666666</v>
      </c>
      <c r="C610">
        <v>649.11683</v>
      </c>
      <c r="D610">
        <v>7.36116</v>
      </c>
      <c r="E610">
        <v>6.41843</v>
      </c>
      <c r="G610">
        <v>4.04355</v>
      </c>
    </row>
    <row r="611" spans="1:7" ht="12.75">
      <c r="A611" s="1">
        <v>41604.26318483796</v>
      </c>
      <c r="B611" s="1">
        <v>0.9601053240740741</v>
      </c>
      <c r="C611">
        <v>645.26136</v>
      </c>
      <c r="D611">
        <v>7.36231</v>
      </c>
      <c r="E611">
        <v>6.41665</v>
      </c>
      <c r="G611">
        <v>4.04691</v>
      </c>
    </row>
    <row r="612" spans="1:7" ht="12.75">
      <c r="A612" s="1">
        <v>41604.26318483796</v>
      </c>
      <c r="B612" s="1">
        <v>0.9601064814814815</v>
      </c>
      <c r="C612">
        <v>641.73082</v>
      </c>
      <c r="D612">
        <v>7.36419</v>
      </c>
      <c r="E612">
        <v>6.41545</v>
      </c>
      <c r="G612">
        <v>4.04927</v>
      </c>
    </row>
    <row r="613" spans="1:7" ht="12.75">
      <c r="A613" s="1">
        <v>41604.26318483796</v>
      </c>
      <c r="B613" s="1">
        <v>0.9601076388888888</v>
      </c>
      <c r="C613">
        <v>638.60765</v>
      </c>
      <c r="D613">
        <v>7.36201</v>
      </c>
      <c r="E613">
        <v>6.41515</v>
      </c>
      <c r="G613">
        <v>4.05058</v>
      </c>
    </row>
    <row r="614" spans="1:7" ht="12.75">
      <c r="A614" s="1">
        <v>41604.26319641204</v>
      </c>
      <c r="B614" s="1">
        <v>0.9601157407407408</v>
      </c>
      <c r="C614">
        <v>638.27303</v>
      </c>
      <c r="D614">
        <v>7.36243</v>
      </c>
      <c r="E614">
        <v>6.41232</v>
      </c>
      <c r="G614">
        <v>4.05361</v>
      </c>
    </row>
    <row r="615" spans="1:7" ht="12.75">
      <c r="A615" s="1">
        <v>41604.26319641204</v>
      </c>
      <c r="B615" s="1">
        <v>0.9601168981481482</v>
      </c>
      <c r="C615">
        <v>641.99755</v>
      </c>
      <c r="D615">
        <v>7.36237</v>
      </c>
      <c r="E615">
        <v>6.41185</v>
      </c>
      <c r="G615">
        <v>4.05228</v>
      </c>
    </row>
    <row r="616" spans="1:7" ht="12.75">
      <c r="A616" s="1">
        <v>41604.26319641204</v>
      </c>
      <c r="B616" s="1">
        <v>0.9601180555555556</v>
      </c>
      <c r="C616">
        <v>644.7182</v>
      </c>
      <c r="D616">
        <v>7.36274</v>
      </c>
      <c r="E616">
        <v>6.41205</v>
      </c>
      <c r="G616">
        <v>4.05048</v>
      </c>
    </row>
    <row r="617" spans="1:7" ht="12.75">
      <c r="A617" s="1">
        <v>41604.26319641204</v>
      </c>
      <c r="B617" s="1">
        <v>0.960119212962963</v>
      </c>
      <c r="C617">
        <v>647.4922</v>
      </c>
      <c r="D617">
        <v>7.36129</v>
      </c>
      <c r="E617">
        <v>6.41254</v>
      </c>
      <c r="G617">
        <v>4.04726</v>
      </c>
    </row>
    <row r="618" spans="1:7" ht="12.75">
      <c r="A618" s="1">
        <v>41604.263207986114</v>
      </c>
      <c r="B618" s="1">
        <v>0.9601273148148147</v>
      </c>
      <c r="C618">
        <v>681.99258</v>
      </c>
      <c r="D618">
        <v>7.36165</v>
      </c>
      <c r="E618">
        <v>6.42535</v>
      </c>
      <c r="G618">
        <v>4.01393</v>
      </c>
    </row>
    <row r="619" spans="1:7" ht="12.75">
      <c r="A619" s="1">
        <v>41604.263207986114</v>
      </c>
      <c r="B619" s="1">
        <v>0.9601284722222222</v>
      </c>
      <c r="C619">
        <v>689.15551</v>
      </c>
      <c r="D619">
        <v>7.36026</v>
      </c>
      <c r="E619">
        <v>6.42867</v>
      </c>
      <c r="G619">
        <v>4.00666</v>
      </c>
    </row>
    <row r="620" spans="1:7" ht="12.75">
      <c r="A620" s="1">
        <v>41604.263207986114</v>
      </c>
      <c r="B620" s="1">
        <v>0.9601296296296297</v>
      </c>
      <c r="C620">
        <v>696.51727</v>
      </c>
      <c r="D620">
        <v>7.36098</v>
      </c>
      <c r="E620">
        <v>6.43293</v>
      </c>
      <c r="G620">
        <v>3.9994</v>
      </c>
    </row>
    <row r="621" spans="1:7" ht="12.75">
      <c r="A621" s="1">
        <v>41604.263207986114</v>
      </c>
      <c r="B621" s="1">
        <v>0.9601307870370371</v>
      </c>
      <c r="C621">
        <v>704.28155</v>
      </c>
      <c r="D621">
        <v>7.36171</v>
      </c>
      <c r="E621">
        <v>6.43708</v>
      </c>
      <c r="G621">
        <v>3.99059</v>
      </c>
    </row>
    <row r="622" spans="1:7" ht="12.75">
      <c r="A622" s="1">
        <v>41604.263219560184</v>
      </c>
      <c r="B622" s="1">
        <v>0.9601388888888889</v>
      </c>
      <c r="C622">
        <v>755.23194</v>
      </c>
      <c r="D622">
        <v>7.36806</v>
      </c>
      <c r="E622">
        <v>6.50036</v>
      </c>
      <c r="G622">
        <v>3.89241</v>
      </c>
    </row>
    <row r="623" spans="1:7" ht="12.75">
      <c r="A623" s="1">
        <v>41604.263219560184</v>
      </c>
      <c r="B623" s="1">
        <v>0.9601400462962962</v>
      </c>
      <c r="C623">
        <v>760.36772</v>
      </c>
      <c r="D623">
        <v>7.36733</v>
      </c>
      <c r="E623">
        <v>6.51786</v>
      </c>
      <c r="G623">
        <v>3.8708</v>
      </c>
    </row>
    <row r="624" spans="1:7" ht="12.75">
      <c r="A624" s="1">
        <v>41604.263219560184</v>
      </c>
      <c r="B624" s="1">
        <v>0.9601412037037037</v>
      </c>
      <c r="C624">
        <v>764.90214</v>
      </c>
      <c r="D624">
        <v>7.36564</v>
      </c>
      <c r="E624">
        <v>6.53773</v>
      </c>
      <c r="G624">
        <v>3.84424</v>
      </c>
    </row>
    <row r="625" spans="1:7" ht="12.75">
      <c r="A625" s="1">
        <v>41604.263219560184</v>
      </c>
      <c r="B625" s="1">
        <v>0.9601423611111111</v>
      </c>
      <c r="C625">
        <v>768.09806</v>
      </c>
      <c r="D625">
        <v>7.36497</v>
      </c>
      <c r="E625">
        <v>6.56011</v>
      </c>
      <c r="G625">
        <v>3.81543</v>
      </c>
    </row>
    <row r="626" spans="1:7" ht="12.75">
      <c r="A626" s="1">
        <v>41604.26323113426</v>
      </c>
      <c r="B626" s="1">
        <v>0.960150462962963</v>
      </c>
      <c r="C626">
        <v>690.39217</v>
      </c>
      <c r="D626">
        <v>7.56025</v>
      </c>
      <c r="E626">
        <v>6.70992</v>
      </c>
      <c r="G626">
        <v>3.70515</v>
      </c>
    </row>
    <row r="627" spans="1:7" ht="12.75">
      <c r="A627" s="1">
        <v>41604.26323113426</v>
      </c>
      <c r="B627" s="1">
        <v>0.9601516203703704</v>
      </c>
      <c r="C627">
        <v>680.19336</v>
      </c>
      <c r="D627">
        <v>7.55964</v>
      </c>
      <c r="E627">
        <v>6.70736</v>
      </c>
      <c r="G627">
        <v>3.71185</v>
      </c>
    </row>
    <row r="628" spans="1:7" ht="12.75">
      <c r="A628" s="1">
        <v>41604.26323113426</v>
      </c>
      <c r="B628" s="1">
        <v>0.9601527777777777</v>
      </c>
      <c r="C628">
        <v>671.01783</v>
      </c>
      <c r="D628">
        <v>7.56049</v>
      </c>
      <c r="E628">
        <v>6.70455</v>
      </c>
      <c r="G628">
        <v>3.71845</v>
      </c>
    </row>
    <row r="629" spans="1:7" ht="12.75">
      <c r="A629" s="1">
        <v>41604.26323113426</v>
      </c>
      <c r="B629" s="1">
        <v>0.9601539351851852</v>
      </c>
      <c r="C629">
        <v>662.5358</v>
      </c>
      <c r="D629">
        <v>7.56007</v>
      </c>
      <c r="E629">
        <v>6.70155</v>
      </c>
      <c r="G629">
        <v>3.72382</v>
      </c>
    </row>
    <row r="630" spans="1:7" ht="12.75">
      <c r="A630" s="1">
        <v>41604.26324270833</v>
      </c>
      <c r="B630" s="1">
        <v>0.9601620370370371</v>
      </c>
      <c r="C630">
        <v>621.86183</v>
      </c>
      <c r="D630">
        <v>7.56158</v>
      </c>
      <c r="E630">
        <v>6.6852</v>
      </c>
      <c r="G630">
        <v>3.7554</v>
      </c>
    </row>
    <row r="631" spans="1:7" ht="12.75">
      <c r="A631" s="1">
        <v>41604.26324270833</v>
      </c>
      <c r="B631" s="1">
        <v>0.9601631944444445</v>
      </c>
      <c r="C631">
        <v>618.27794</v>
      </c>
      <c r="D631">
        <v>7.56025</v>
      </c>
      <c r="E631">
        <v>6.68397</v>
      </c>
      <c r="G631">
        <v>3.75848</v>
      </c>
    </row>
    <row r="632" spans="1:7" ht="12.75">
      <c r="A632" s="1">
        <v>41604.26324270833</v>
      </c>
      <c r="B632" s="1">
        <v>0.9601643518518519</v>
      </c>
      <c r="C632">
        <v>614.99958</v>
      </c>
      <c r="D632">
        <v>7.55922</v>
      </c>
      <c r="E632">
        <v>6.68251</v>
      </c>
      <c r="G632">
        <v>3.76001</v>
      </c>
    </row>
    <row r="633" spans="1:7" ht="12.75">
      <c r="A633" s="1">
        <v>41604.26324270833</v>
      </c>
      <c r="B633" s="1">
        <v>0.9601655092592593</v>
      </c>
      <c r="C633">
        <v>612.52626</v>
      </c>
      <c r="D633">
        <v>7.5597</v>
      </c>
      <c r="E633">
        <v>6.68168</v>
      </c>
      <c r="G633">
        <v>3.7627</v>
      </c>
    </row>
    <row r="634" spans="1:7" ht="12.75">
      <c r="A634" s="1">
        <v>41604.26325428241</v>
      </c>
      <c r="B634" s="1">
        <v>0.9601736111111111</v>
      </c>
      <c r="C634">
        <v>613.3895</v>
      </c>
      <c r="D634">
        <v>7.55892</v>
      </c>
      <c r="E634">
        <v>6.67919</v>
      </c>
      <c r="G634">
        <v>3.76235</v>
      </c>
    </row>
    <row r="635" spans="1:7" ht="12.75">
      <c r="A635" s="1">
        <v>41604.26325428241</v>
      </c>
      <c r="B635" s="1">
        <v>0.9601747685185185</v>
      </c>
      <c r="C635">
        <v>616.0568</v>
      </c>
      <c r="D635">
        <v>7.55994</v>
      </c>
      <c r="E635">
        <v>6.67929</v>
      </c>
      <c r="G635">
        <v>3.76142</v>
      </c>
    </row>
    <row r="636" spans="1:7" ht="12.75">
      <c r="A636" s="1">
        <v>41604.26325428241</v>
      </c>
      <c r="B636" s="1">
        <v>0.9601759259259258</v>
      </c>
      <c r="C636">
        <v>618.78715</v>
      </c>
      <c r="D636">
        <v>7.56097</v>
      </c>
      <c r="E636">
        <v>6.67993</v>
      </c>
      <c r="G636">
        <v>3.75803</v>
      </c>
    </row>
    <row r="637" spans="1:7" ht="12.75">
      <c r="A637" s="1">
        <v>41604.26325428241</v>
      </c>
      <c r="B637" s="1">
        <v>0.9601770833333334</v>
      </c>
      <c r="C637">
        <v>621.89093</v>
      </c>
      <c r="D637">
        <v>7.55843</v>
      </c>
      <c r="E637">
        <v>6.68114</v>
      </c>
      <c r="G637">
        <v>3.75497</v>
      </c>
    </row>
    <row r="638" spans="1:7" ht="12.75">
      <c r="A638" s="1">
        <v>41604.26326585648</v>
      </c>
      <c r="B638" s="1">
        <v>0.9601851851851851</v>
      </c>
      <c r="C638">
        <v>661.09061</v>
      </c>
      <c r="D638">
        <v>7.55716</v>
      </c>
      <c r="E638">
        <v>6.69589</v>
      </c>
      <c r="G638">
        <v>3.71772</v>
      </c>
    </row>
    <row r="639" spans="1:7" ht="12.75">
      <c r="A639" s="1">
        <v>41604.26326585648</v>
      </c>
      <c r="B639" s="1">
        <v>0.9601863425925926</v>
      </c>
      <c r="C639">
        <v>668.87429</v>
      </c>
      <c r="D639">
        <v>7.55886</v>
      </c>
      <c r="E639">
        <v>6.69985</v>
      </c>
      <c r="G639">
        <v>3.71027</v>
      </c>
    </row>
    <row r="640" spans="1:7" ht="12.75">
      <c r="A640" s="1">
        <v>41604.26326585648</v>
      </c>
      <c r="B640" s="1">
        <v>0.9601875</v>
      </c>
      <c r="C640">
        <v>677.00714</v>
      </c>
      <c r="D640">
        <v>7.55716</v>
      </c>
      <c r="E640">
        <v>6.70337</v>
      </c>
      <c r="G640">
        <v>3.70196</v>
      </c>
    </row>
    <row r="641" spans="1:7" ht="12.75">
      <c r="A641" s="1">
        <v>41604.26326585648</v>
      </c>
      <c r="B641" s="1">
        <v>0.9601886574074073</v>
      </c>
      <c r="C641">
        <v>685.46008</v>
      </c>
      <c r="D641">
        <v>7.55735</v>
      </c>
      <c r="E641">
        <v>6.70863</v>
      </c>
      <c r="G641">
        <v>3.6924</v>
      </c>
    </row>
    <row r="642" spans="1:7" ht="12.75">
      <c r="A642" s="1">
        <v>41604.26327743055</v>
      </c>
      <c r="B642" s="1">
        <v>0.9601967592592593</v>
      </c>
      <c r="C642">
        <v>745.88182</v>
      </c>
      <c r="D642">
        <v>7.55988</v>
      </c>
      <c r="E642">
        <v>6.77575</v>
      </c>
      <c r="G642">
        <v>3.59439</v>
      </c>
    </row>
    <row r="643" spans="1:7" ht="12.75">
      <c r="A643" s="1">
        <v>41604.26327743055</v>
      </c>
      <c r="B643" s="1">
        <v>0.9601979166666667</v>
      </c>
      <c r="C643">
        <v>752.424</v>
      </c>
      <c r="D643">
        <v>7.56025</v>
      </c>
      <c r="E643">
        <v>6.79458</v>
      </c>
      <c r="G643">
        <v>3.57183</v>
      </c>
    </row>
    <row r="644" spans="1:7" ht="12.75">
      <c r="A644" s="1">
        <v>41604.26327743055</v>
      </c>
      <c r="B644" s="1">
        <v>0.9601990740740741</v>
      </c>
      <c r="C644">
        <v>757.85075</v>
      </c>
      <c r="D644">
        <v>7.55837</v>
      </c>
      <c r="E644">
        <v>6.81815</v>
      </c>
      <c r="G644">
        <v>3.54625</v>
      </c>
    </row>
    <row r="645" spans="1:7" ht="12.75">
      <c r="A645" s="1">
        <v>41604.26327743055</v>
      </c>
      <c r="B645" s="1">
        <v>0.9602002314814815</v>
      </c>
      <c r="C645">
        <v>762.42882</v>
      </c>
      <c r="D645">
        <v>7.55958</v>
      </c>
      <c r="E645">
        <v>6.84517</v>
      </c>
      <c r="G645">
        <v>3.51839</v>
      </c>
    </row>
    <row r="646" spans="1:7" ht="12.75">
      <c r="A646" s="1">
        <v>41604.26328900463</v>
      </c>
      <c r="B646" s="1">
        <v>0.9602083333333334</v>
      </c>
      <c r="C646">
        <v>722.0943</v>
      </c>
      <c r="D646">
        <v>7.74434</v>
      </c>
      <c r="E646">
        <v>6.98336</v>
      </c>
      <c r="G646">
        <v>3.38748</v>
      </c>
    </row>
    <row r="647" spans="1:7" ht="12.75">
      <c r="A647" s="1">
        <v>41604.26328900463</v>
      </c>
      <c r="B647" s="1">
        <v>0.9602094907407408</v>
      </c>
      <c r="C647">
        <v>713.44253</v>
      </c>
      <c r="D647">
        <v>7.74452</v>
      </c>
      <c r="E647">
        <v>6.98336</v>
      </c>
      <c r="G647">
        <v>3.38821</v>
      </c>
    </row>
    <row r="648" spans="1:7" ht="12.75">
      <c r="A648" s="1">
        <v>41604.26328900463</v>
      </c>
      <c r="B648" s="1">
        <v>0.9602106481481482</v>
      </c>
      <c r="C648">
        <v>705.86254</v>
      </c>
      <c r="D648">
        <v>7.74289</v>
      </c>
      <c r="E648">
        <v>6.9825</v>
      </c>
      <c r="G648">
        <v>3.38989</v>
      </c>
    </row>
    <row r="649" spans="1:7" ht="12.75">
      <c r="A649" s="1">
        <v>41604.26328900463</v>
      </c>
      <c r="B649" s="1">
        <v>0.9602118055555556</v>
      </c>
      <c r="C649">
        <v>698.92269</v>
      </c>
      <c r="D649">
        <v>7.74349</v>
      </c>
      <c r="E649">
        <v>6.9809</v>
      </c>
      <c r="G649">
        <v>3.39215</v>
      </c>
    </row>
    <row r="650" spans="1:7" ht="12.75">
      <c r="A650" s="1">
        <v>41604.26330057871</v>
      </c>
      <c r="B650" s="1">
        <v>0.9602199074074074</v>
      </c>
      <c r="C650">
        <v>670.88689</v>
      </c>
      <c r="D650">
        <v>7.74258</v>
      </c>
      <c r="E650">
        <v>6.97245</v>
      </c>
      <c r="G650">
        <v>3.40638</v>
      </c>
    </row>
    <row r="651" spans="1:7" ht="12.75">
      <c r="A651" s="1">
        <v>41604.26330057871</v>
      </c>
      <c r="B651" s="1">
        <v>0.9602210648148147</v>
      </c>
      <c r="C651">
        <v>669.34955</v>
      </c>
      <c r="D651">
        <v>7.74415</v>
      </c>
      <c r="E651">
        <v>6.97228</v>
      </c>
      <c r="G651">
        <v>3.40665</v>
      </c>
    </row>
    <row r="652" spans="1:7" ht="12.75">
      <c r="A652" s="1">
        <v>41604.26330057871</v>
      </c>
      <c r="B652" s="1">
        <v>0.9602222222222222</v>
      </c>
      <c r="C652">
        <v>668.32628</v>
      </c>
      <c r="D652">
        <v>7.74361</v>
      </c>
      <c r="E652">
        <v>6.97204</v>
      </c>
      <c r="G652">
        <v>3.4067</v>
      </c>
    </row>
    <row r="653" spans="1:7" ht="12.75">
      <c r="A653" s="1">
        <v>41604.26330057871</v>
      </c>
      <c r="B653" s="1">
        <v>0.9602233796296296</v>
      </c>
      <c r="C653">
        <v>668.28748</v>
      </c>
      <c r="D653">
        <v>7.7424</v>
      </c>
      <c r="E653">
        <v>6.97167</v>
      </c>
      <c r="G653">
        <v>3.4067</v>
      </c>
    </row>
    <row r="654" spans="1:7" ht="12.75">
      <c r="A654" s="1">
        <v>41604.263312152776</v>
      </c>
      <c r="B654" s="1">
        <v>0.9602314814814815</v>
      </c>
      <c r="C654">
        <v>685.14485</v>
      </c>
      <c r="D654">
        <v>7.74313</v>
      </c>
      <c r="E654">
        <v>6.97586</v>
      </c>
      <c r="G654">
        <v>3.39225</v>
      </c>
    </row>
    <row r="655" spans="1:7" ht="12.75">
      <c r="A655" s="1">
        <v>41604.263312152776</v>
      </c>
      <c r="B655" s="1">
        <v>0.9602326388888889</v>
      </c>
      <c r="C655">
        <v>689.23795</v>
      </c>
      <c r="D655">
        <v>7.74385</v>
      </c>
      <c r="E655">
        <v>6.9774</v>
      </c>
      <c r="G655">
        <v>3.38823</v>
      </c>
    </row>
    <row r="656" spans="1:7" ht="12.75">
      <c r="A656" s="1">
        <v>41604.263312152776</v>
      </c>
      <c r="B656" s="1">
        <v>0.9602337962962962</v>
      </c>
      <c r="C656">
        <v>693.87906</v>
      </c>
      <c r="D656">
        <v>7.74367</v>
      </c>
      <c r="E656">
        <v>6.97918</v>
      </c>
      <c r="G656">
        <v>3.38261</v>
      </c>
    </row>
    <row r="657" spans="1:7" ht="12.75">
      <c r="A657" s="1">
        <v>41604.263312152776</v>
      </c>
      <c r="B657" s="1">
        <v>0.9602349537037037</v>
      </c>
      <c r="C657">
        <v>698.65596</v>
      </c>
      <c r="D657">
        <v>7.74313</v>
      </c>
      <c r="E657">
        <v>6.98255</v>
      </c>
      <c r="G657">
        <v>3.37666</v>
      </c>
    </row>
    <row r="658" spans="1:7" ht="12.75">
      <c r="A658" s="1">
        <v>41604.26332372685</v>
      </c>
      <c r="B658" s="1">
        <v>0.9602430555555556</v>
      </c>
      <c r="C658">
        <v>743.33576</v>
      </c>
      <c r="D658">
        <v>7.74555</v>
      </c>
      <c r="E658">
        <v>7.02091</v>
      </c>
      <c r="G658">
        <v>3.31447</v>
      </c>
    </row>
    <row r="659" spans="1:7" ht="12.75">
      <c r="A659" s="1">
        <v>41604.26332372685</v>
      </c>
      <c r="B659" s="1">
        <v>0.960244212962963</v>
      </c>
      <c r="C659">
        <v>749.79549</v>
      </c>
      <c r="D659">
        <v>7.74403</v>
      </c>
      <c r="E659">
        <v>7.0311</v>
      </c>
      <c r="G659">
        <v>3.30046</v>
      </c>
    </row>
    <row r="660" spans="1:7" ht="12.75">
      <c r="A660" s="1">
        <v>41604.26332372685</v>
      </c>
      <c r="B660" s="1">
        <v>0.9602453703703704</v>
      </c>
      <c r="C660">
        <v>755.97394</v>
      </c>
      <c r="D660">
        <v>7.74391</v>
      </c>
      <c r="E660">
        <v>7.04434</v>
      </c>
      <c r="G660">
        <v>3.28317</v>
      </c>
    </row>
    <row r="661" spans="1:7" ht="12.75">
      <c r="A661" s="1">
        <v>41604.26332372685</v>
      </c>
      <c r="B661" s="1">
        <v>0.9602465277777777</v>
      </c>
      <c r="C661">
        <v>761.70137</v>
      </c>
      <c r="D661">
        <v>7.74192</v>
      </c>
      <c r="E661">
        <v>7.05926</v>
      </c>
      <c r="G661">
        <v>3.26046</v>
      </c>
    </row>
    <row r="662" spans="1:7" ht="12.75">
      <c r="A662" s="1">
        <v>41604.26333530092</v>
      </c>
      <c r="B662" s="1">
        <v>0.9602546296296296</v>
      </c>
      <c r="C662">
        <v>763.82067</v>
      </c>
      <c r="D662">
        <v>7.86809</v>
      </c>
      <c r="E662">
        <v>7.20993</v>
      </c>
      <c r="G662">
        <v>3.08683</v>
      </c>
    </row>
    <row r="663" spans="1:7" ht="12.75">
      <c r="A663" s="1">
        <v>41604.26333530092</v>
      </c>
      <c r="B663" s="1">
        <v>0.9602557870370371</v>
      </c>
      <c r="C663">
        <v>756.10488</v>
      </c>
      <c r="D663">
        <v>7.87166</v>
      </c>
      <c r="E663">
        <v>7.21508</v>
      </c>
      <c r="G663">
        <v>3.08</v>
      </c>
    </row>
    <row r="664" spans="1:7" ht="12.75">
      <c r="A664" s="1">
        <v>41604.26333530092</v>
      </c>
      <c r="B664" s="1">
        <v>0.9602569444444445</v>
      </c>
      <c r="C664">
        <v>750.14951</v>
      </c>
      <c r="D664">
        <v>7.87027</v>
      </c>
      <c r="E664">
        <v>7.21929</v>
      </c>
      <c r="G664">
        <v>3.07699</v>
      </c>
    </row>
    <row r="665" spans="1:7" ht="12.75">
      <c r="A665" s="1">
        <v>41604.26333530092</v>
      </c>
      <c r="B665" s="1">
        <v>0.9602581018518519</v>
      </c>
      <c r="C665">
        <v>746.2407</v>
      </c>
      <c r="D665">
        <v>7.87069</v>
      </c>
      <c r="E665">
        <v>7.2216</v>
      </c>
      <c r="G665">
        <v>3.07252</v>
      </c>
    </row>
    <row r="666" spans="1:7" ht="12.75">
      <c r="A666" s="1">
        <v>41604.263346875</v>
      </c>
      <c r="B666" s="1">
        <v>0.9602662037037036</v>
      </c>
      <c r="C666">
        <v>273.36652</v>
      </c>
      <c r="D666">
        <v>8.21577</v>
      </c>
      <c r="E666">
        <v>9.67441</v>
      </c>
      <c r="G666">
        <v>2.32085</v>
      </c>
    </row>
    <row r="667" spans="1:7" ht="12.75">
      <c r="A667" s="1">
        <v>41604.263346875</v>
      </c>
      <c r="B667" s="1">
        <v>0.9602673611111111</v>
      </c>
      <c r="C667">
        <v>266.53823</v>
      </c>
      <c r="D667">
        <v>8.21444</v>
      </c>
      <c r="E667">
        <v>9.67402</v>
      </c>
      <c r="G667">
        <v>2.33282</v>
      </c>
    </row>
    <row r="668" spans="1:7" ht="12.75">
      <c r="A668" s="1">
        <v>41604.263346875</v>
      </c>
      <c r="B668" s="1">
        <v>0.9602685185185185</v>
      </c>
      <c r="C668">
        <v>259.75358</v>
      </c>
      <c r="D668">
        <v>8.21251</v>
      </c>
      <c r="E668">
        <v>9.67477</v>
      </c>
      <c r="G668">
        <v>2.34462</v>
      </c>
    </row>
    <row r="669" spans="1:7" ht="12.75">
      <c r="A669" s="1">
        <v>41604.263346875</v>
      </c>
      <c r="B669" s="1">
        <v>0.9602696759259258</v>
      </c>
      <c r="C669">
        <v>253.11927</v>
      </c>
      <c r="D669">
        <v>8.21329</v>
      </c>
      <c r="E669">
        <v>9.67445</v>
      </c>
      <c r="G669">
        <v>2.35526</v>
      </c>
    </row>
    <row r="670" spans="1:7" ht="12.75">
      <c r="A670" s="1">
        <v>41604.263358449076</v>
      </c>
      <c r="B670" s="1">
        <v>0.9602777777777778</v>
      </c>
      <c r="C670">
        <v>210.96134</v>
      </c>
      <c r="D670">
        <v>8.18071</v>
      </c>
      <c r="E670">
        <v>9.67397</v>
      </c>
      <c r="G670">
        <v>2.44817</v>
      </c>
    </row>
    <row r="671" spans="1:7" ht="12.75">
      <c r="A671" s="1">
        <v>41604.263358449076</v>
      </c>
      <c r="B671" s="1">
        <v>0.9602789351851851</v>
      </c>
      <c r="C671">
        <v>205.15632</v>
      </c>
      <c r="D671">
        <v>8.17805</v>
      </c>
      <c r="E671">
        <v>9.6745</v>
      </c>
      <c r="G671">
        <v>2.46163</v>
      </c>
    </row>
    <row r="672" spans="1:7" ht="12.75">
      <c r="A672" s="1">
        <v>41604.263358449076</v>
      </c>
      <c r="B672" s="1">
        <v>0.9602800925925926</v>
      </c>
      <c r="C672">
        <v>199.62773</v>
      </c>
      <c r="D672">
        <v>8.16965</v>
      </c>
      <c r="E672">
        <v>9.67424</v>
      </c>
      <c r="G672">
        <v>2.47488</v>
      </c>
    </row>
    <row r="673" spans="1:7" ht="12.75">
      <c r="A673" s="1">
        <v>41604.263358449076</v>
      </c>
      <c r="B673" s="1">
        <v>0.96028125</v>
      </c>
      <c r="C673">
        <v>194.25918</v>
      </c>
      <c r="D673">
        <v>8.14081</v>
      </c>
      <c r="E673">
        <v>9.67458</v>
      </c>
      <c r="G673">
        <v>2.48678</v>
      </c>
    </row>
    <row r="674" spans="1:7" ht="12.75">
      <c r="A674" s="1">
        <v>41604.263370023145</v>
      </c>
      <c r="B674" s="1">
        <v>0.9602893518518519</v>
      </c>
      <c r="C674">
        <v>159.88493</v>
      </c>
      <c r="D674">
        <v>8.05055</v>
      </c>
      <c r="E674">
        <v>9.67458</v>
      </c>
      <c r="G674">
        <v>2.58212</v>
      </c>
    </row>
    <row r="675" spans="1:7" ht="12.75">
      <c r="A675" s="1">
        <v>41604.263370023145</v>
      </c>
      <c r="B675" s="1">
        <v>0.9602905092592593</v>
      </c>
      <c r="C675">
        <v>155.31172</v>
      </c>
      <c r="D675">
        <v>8.01355</v>
      </c>
      <c r="E675">
        <v>9.6745</v>
      </c>
      <c r="G675">
        <v>2.59648</v>
      </c>
    </row>
    <row r="676" spans="1:7" ht="12.75">
      <c r="A676" s="1">
        <v>41604.263370023145</v>
      </c>
      <c r="B676" s="1">
        <v>0.9602916666666667</v>
      </c>
      <c r="C676">
        <v>152.2516</v>
      </c>
      <c r="D676">
        <v>7.99716</v>
      </c>
      <c r="E676">
        <v>9.6749</v>
      </c>
      <c r="G676">
        <v>2.60582</v>
      </c>
    </row>
    <row r="677" spans="1:7" ht="12.75">
      <c r="A677" s="1">
        <v>41604.263370023145</v>
      </c>
      <c r="B677" s="1">
        <v>0.9602928240740741</v>
      </c>
      <c r="C677">
        <v>150.55422</v>
      </c>
      <c r="D677">
        <v>7.99505</v>
      </c>
      <c r="E677">
        <v>9.67434</v>
      </c>
      <c r="G677">
        <v>2.61227</v>
      </c>
    </row>
    <row r="678" spans="1:7" ht="12.75">
      <c r="A678" s="1">
        <v>41604.26338159722</v>
      </c>
      <c r="B678" s="1">
        <v>0.9603009259259259</v>
      </c>
      <c r="C678">
        <v>144.1139</v>
      </c>
      <c r="D678">
        <v>7.98858</v>
      </c>
      <c r="E678">
        <v>9.67419</v>
      </c>
      <c r="G678">
        <v>2.64266</v>
      </c>
    </row>
    <row r="679" spans="1:7" ht="12.75">
      <c r="A679" s="1">
        <v>41604.26338159722</v>
      </c>
      <c r="B679" s="1">
        <v>0.9603020833333332</v>
      </c>
      <c r="C679">
        <v>143.21672</v>
      </c>
      <c r="D679">
        <v>7.98501</v>
      </c>
      <c r="E679">
        <v>9.67451</v>
      </c>
      <c r="G679">
        <v>2.64582</v>
      </c>
    </row>
    <row r="680" spans="1:7" ht="12.75">
      <c r="A680" s="1">
        <v>41604.26338159722</v>
      </c>
      <c r="B680" s="1">
        <v>0.9603032407407408</v>
      </c>
      <c r="C680">
        <v>142.58626</v>
      </c>
      <c r="D680">
        <v>7.98404</v>
      </c>
      <c r="E680">
        <v>9.67441</v>
      </c>
      <c r="G680">
        <v>2.64949</v>
      </c>
    </row>
    <row r="681" spans="1:7" ht="12.75">
      <c r="A681" s="1">
        <v>41604.26338159722</v>
      </c>
      <c r="B681" s="1">
        <v>0.9603043981481482</v>
      </c>
      <c r="C681">
        <v>142.01401</v>
      </c>
      <c r="D681">
        <v>7.98157</v>
      </c>
      <c r="E681">
        <v>9.67407</v>
      </c>
      <c r="G681">
        <v>2.652</v>
      </c>
    </row>
    <row r="682" spans="1:7" ht="12.75">
      <c r="A682" s="1">
        <v>41604.2633931713</v>
      </c>
      <c r="B682" s="1">
        <v>0.9603125</v>
      </c>
      <c r="C682">
        <v>143.21187</v>
      </c>
      <c r="D682">
        <v>7.96234</v>
      </c>
      <c r="E682">
        <v>9.6747</v>
      </c>
      <c r="G682">
        <v>2.65918</v>
      </c>
    </row>
    <row r="683" spans="1:7" ht="12.75">
      <c r="A683" s="1">
        <v>41604.2633931713</v>
      </c>
      <c r="B683" s="1">
        <v>0.9603136574074074</v>
      </c>
      <c r="C683">
        <v>142.90149</v>
      </c>
      <c r="D683">
        <v>7.96808</v>
      </c>
      <c r="E683">
        <v>9.67414</v>
      </c>
      <c r="G683">
        <v>2.66103</v>
      </c>
    </row>
    <row r="684" spans="1:7" ht="12.75">
      <c r="A684" s="1">
        <v>41604.2633931713</v>
      </c>
      <c r="B684" s="1">
        <v>0.9603148148148147</v>
      </c>
      <c r="C684">
        <v>92.28094</v>
      </c>
      <c r="D684">
        <v>7.76979</v>
      </c>
      <c r="E684">
        <v>9.67493</v>
      </c>
      <c r="G684">
        <v>2.88383</v>
      </c>
    </row>
    <row r="685" spans="1:7" ht="12.75">
      <c r="A685" s="1">
        <v>41604.2633931713</v>
      </c>
      <c r="B685" s="1">
        <v>0.9603159722222222</v>
      </c>
      <c r="C685">
        <v>39.37137</v>
      </c>
      <c r="D685">
        <v>7.44163</v>
      </c>
      <c r="E685">
        <v>9.67418</v>
      </c>
      <c r="G685">
        <v>3.21146</v>
      </c>
    </row>
    <row r="686" spans="1:7" ht="12.75">
      <c r="A686" s="1">
        <v>41604.26340474537</v>
      </c>
      <c r="B686" s="1">
        <v>0.960324074074074</v>
      </c>
      <c r="C686">
        <v>1.35504</v>
      </c>
      <c r="D686">
        <v>6.61761</v>
      </c>
      <c r="E686">
        <v>9.67446</v>
      </c>
      <c r="G686">
        <v>4.08002</v>
      </c>
    </row>
    <row r="687" spans="1:7" ht="12.75">
      <c r="A687" s="1">
        <v>41604.26340474537</v>
      </c>
      <c r="B687" s="1">
        <v>0.9603252314814815</v>
      </c>
      <c r="C687">
        <v>0.58395</v>
      </c>
      <c r="D687">
        <v>6.55855</v>
      </c>
      <c r="E687">
        <v>9.67463</v>
      </c>
      <c r="G687">
        <v>4.14432</v>
      </c>
    </row>
    <row r="688" spans="1:7" ht="12.75">
      <c r="A688" s="1">
        <v>41604.26340474537</v>
      </c>
      <c r="B688" s="1">
        <v>0.9603263888888889</v>
      </c>
      <c r="C688">
        <v>-0.06106</v>
      </c>
      <c r="D688">
        <v>6.50529</v>
      </c>
      <c r="E688">
        <v>9.6747</v>
      </c>
      <c r="G688">
        <v>4.20039</v>
      </c>
    </row>
    <row r="689" spans="1:7" ht="12.75">
      <c r="A689" s="1">
        <v>41604.26340474537</v>
      </c>
      <c r="B689" s="1">
        <v>0.9603275462962962</v>
      </c>
      <c r="C689">
        <v>-0.80305</v>
      </c>
      <c r="D689">
        <v>6.45607</v>
      </c>
      <c r="E689">
        <v>9.67439</v>
      </c>
      <c r="G689">
        <v>4.24574</v>
      </c>
    </row>
    <row r="690" spans="1:7" ht="12.75">
      <c r="A690" s="1">
        <v>41604.263416319445</v>
      </c>
      <c r="B690" s="1">
        <v>0.9603356481481482</v>
      </c>
      <c r="C690">
        <v>-2.41313</v>
      </c>
      <c r="D690">
        <v>6.19327</v>
      </c>
      <c r="E690">
        <v>9.67448</v>
      </c>
      <c r="G690">
        <v>4.41975</v>
      </c>
    </row>
    <row r="691" spans="1:7" ht="12.75">
      <c r="A691" s="1">
        <v>41604.263416319445</v>
      </c>
      <c r="B691" s="1">
        <v>0.9603368055555556</v>
      </c>
      <c r="C691">
        <v>-2.79625</v>
      </c>
      <c r="D691">
        <v>6.16032</v>
      </c>
      <c r="E691">
        <v>9.67441</v>
      </c>
      <c r="G691">
        <v>4.43426</v>
      </c>
    </row>
    <row r="692" spans="1:7" ht="12.75">
      <c r="A692" s="1">
        <v>41604.263416319445</v>
      </c>
      <c r="B692" s="1">
        <v>0.960337962962963</v>
      </c>
      <c r="C692">
        <v>-2.42283</v>
      </c>
      <c r="D692">
        <v>6.12236</v>
      </c>
      <c r="E692">
        <v>9.67455</v>
      </c>
      <c r="G692">
        <v>4.44457</v>
      </c>
    </row>
    <row r="693" spans="1:7" ht="12.75">
      <c r="A693" s="1">
        <v>41604.263416319445</v>
      </c>
      <c r="B693" s="1">
        <v>0.9603391203703704</v>
      </c>
      <c r="C693">
        <v>-2.37918</v>
      </c>
      <c r="D693">
        <v>6.08548</v>
      </c>
      <c r="E693">
        <v>9.67473</v>
      </c>
      <c r="G693">
        <v>4.45489</v>
      </c>
    </row>
    <row r="694" spans="1:7" ht="12.75">
      <c r="A694" s="1">
        <v>41604.26342789352</v>
      </c>
      <c r="B694" s="1">
        <v>0.9603472222222221</v>
      </c>
      <c r="C694">
        <v>-2.20945</v>
      </c>
      <c r="D694">
        <v>5.81941</v>
      </c>
      <c r="E694">
        <v>9.67429</v>
      </c>
      <c r="G694">
        <v>4.49991</v>
      </c>
    </row>
    <row r="695" spans="1:7" ht="12.75">
      <c r="A695" s="1">
        <v>41604.26342789352</v>
      </c>
      <c r="B695" s="1">
        <v>0.9603483796296296</v>
      </c>
      <c r="C695">
        <v>-2.1755</v>
      </c>
      <c r="D695">
        <v>5.78169</v>
      </c>
      <c r="E695">
        <v>9.67404</v>
      </c>
      <c r="G695">
        <v>4.50443</v>
      </c>
    </row>
    <row r="696" spans="1:7" ht="12.75">
      <c r="A696" s="1">
        <v>41604.26342789352</v>
      </c>
      <c r="B696" s="1">
        <v>0.9603495370370371</v>
      </c>
      <c r="C696">
        <v>-2.08821</v>
      </c>
      <c r="D696">
        <v>5.74318</v>
      </c>
      <c r="E696">
        <v>9.67483</v>
      </c>
      <c r="G696">
        <v>4.50867</v>
      </c>
    </row>
    <row r="697" spans="1:7" ht="12.75">
      <c r="A697" s="1">
        <v>41604.26342789352</v>
      </c>
      <c r="B697" s="1">
        <v>0.9603506944444445</v>
      </c>
      <c r="C697">
        <v>-2.31129</v>
      </c>
      <c r="D697">
        <v>5.70992</v>
      </c>
      <c r="E697">
        <v>9.67503</v>
      </c>
      <c r="G697">
        <v>4.51194</v>
      </c>
    </row>
    <row r="698" spans="1:7" ht="12.75">
      <c r="A698" s="1">
        <v>41604.26343946759</v>
      </c>
      <c r="B698" s="1">
        <v>0.9603587962962963</v>
      </c>
      <c r="C698">
        <v>-2.04941</v>
      </c>
      <c r="D698">
        <v>5.45268</v>
      </c>
      <c r="E698">
        <v>9.67473</v>
      </c>
      <c r="G698">
        <v>4.53533</v>
      </c>
    </row>
    <row r="699" spans="1:7" ht="12.75">
      <c r="A699" s="1">
        <v>41604.26343946759</v>
      </c>
      <c r="B699" s="1">
        <v>0.9603599537037036</v>
      </c>
      <c r="C699">
        <v>-2.46648</v>
      </c>
      <c r="D699">
        <v>5.41641</v>
      </c>
      <c r="E699">
        <v>9.67493</v>
      </c>
      <c r="G699">
        <v>4.53701</v>
      </c>
    </row>
    <row r="700" spans="1:7" ht="12.75">
      <c r="A700" s="1">
        <v>41604.26343946759</v>
      </c>
      <c r="B700" s="1">
        <v>0.9603611111111111</v>
      </c>
      <c r="C700">
        <v>-2.24824</v>
      </c>
      <c r="D700">
        <v>5.38322</v>
      </c>
      <c r="E700">
        <v>9.67453</v>
      </c>
      <c r="G700">
        <v>4.5404</v>
      </c>
    </row>
    <row r="701" spans="1:7" ht="12.75">
      <c r="A701" s="1">
        <v>41604.26343946759</v>
      </c>
      <c r="B701" s="1">
        <v>0.9603622685185185</v>
      </c>
      <c r="C701">
        <v>-2.29189</v>
      </c>
      <c r="D701">
        <v>5.34592</v>
      </c>
      <c r="E701">
        <v>9.67471</v>
      </c>
      <c r="G701">
        <v>4.54341</v>
      </c>
    </row>
    <row r="702" spans="1:7" ht="12.75">
      <c r="A702" s="1">
        <v>41604.26345104167</v>
      </c>
      <c r="B702" s="1">
        <v>0.9603703703703704</v>
      </c>
      <c r="C702">
        <v>-2.71866</v>
      </c>
      <c r="D702">
        <v>5.13051</v>
      </c>
      <c r="E702">
        <v>9.67404</v>
      </c>
      <c r="G702">
        <v>4.5656</v>
      </c>
    </row>
    <row r="703" spans="1:7" ht="12.75">
      <c r="A703" s="1">
        <v>41604.26345104167</v>
      </c>
      <c r="B703" s="1">
        <v>0.9603715277777778</v>
      </c>
      <c r="C703">
        <v>-2.73321</v>
      </c>
      <c r="D703">
        <v>5.09974</v>
      </c>
      <c r="E703">
        <v>9.67451</v>
      </c>
      <c r="G703">
        <v>4.5676</v>
      </c>
    </row>
    <row r="704" spans="1:7" ht="12.75">
      <c r="A704" s="1">
        <v>41604.26345104167</v>
      </c>
      <c r="B704" s="1">
        <v>0.9603726851851851</v>
      </c>
      <c r="C704">
        <v>-2.72351</v>
      </c>
      <c r="D704">
        <v>5.07157</v>
      </c>
      <c r="E704">
        <v>9.67463</v>
      </c>
      <c r="G704">
        <v>4.57072</v>
      </c>
    </row>
    <row r="705" spans="1:7" ht="12.75">
      <c r="A705" s="1">
        <v>41604.26345104167</v>
      </c>
      <c r="B705" s="1">
        <v>0.9603738425925926</v>
      </c>
      <c r="C705">
        <v>-2.59257</v>
      </c>
      <c r="D705">
        <v>5.04231</v>
      </c>
      <c r="E705">
        <v>9.67441</v>
      </c>
      <c r="G705">
        <v>4.5741</v>
      </c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  <row r="951" spans="1:2" ht="12.75">
      <c r="A951" s="1"/>
      <c r="B951" s="1"/>
    </row>
    <row r="952" spans="1:2" ht="12.75">
      <c r="A952" s="1"/>
      <c r="B952" s="1"/>
    </row>
    <row r="953" spans="1:2" ht="12.75">
      <c r="A953" s="1"/>
      <c r="B953" s="1"/>
    </row>
    <row r="954" spans="1:2" ht="12.75">
      <c r="A954" s="1"/>
      <c r="B954" s="1"/>
    </row>
    <row r="955" spans="1:2" ht="12.75">
      <c r="A955" s="1"/>
      <c r="B955" s="1"/>
    </row>
    <row r="956" spans="1:2" ht="12.75">
      <c r="A956" s="1"/>
      <c r="B956" s="1"/>
    </row>
    <row r="957" spans="1:2" ht="12.75">
      <c r="A957" s="1"/>
      <c r="B957" s="1"/>
    </row>
    <row r="958" spans="1:2" ht="12.75">
      <c r="A958" s="1"/>
      <c r="B958" s="1"/>
    </row>
    <row r="959" spans="1:2" ht="12.75">
      <c r="A959" s="1"/>
      <c r="B959" s="1"/>
    </row>
    <row r="960" spans="1:2" ht="12.75">
      <c r="A960" s="1"/>
      <c r="B960" s="1"/>
    </row>
    <row r="961" spans="1:2" ht="12.75">
      <c r="A961" s="1"/>
      <c r="B961" s="1"/>
    </row>
    <row r="962" spans="1:2" ht="12.75">
      <c r="A962" s="1"/>
      <c r="B962" s="1"/>
    </row>
    <row r="963" spans="1:2" ht="12.75">
      <c r="A963" s="1"/>
      <c r="B963" s="1"/>
    </row>
    <row r="964" spans="1:2" ht="12.75">
      <c r="A964" s="1"/>
      <c r="B964" s="1"/>
    </row>
    <row r="965" spans="1:2" ht="12.75">
      <c r="A965" s="1"/>
      <c r="B965" s="1"/>
    </row>
    <row r="966" spans="1:2" ht="12.75">
      <c r="A966" s="1"/>
      <c r="B966" s="1"/>
    </row>
    <row r="967" spans="1:2" ht="12.75">
      <c r="A967" s="1"/>
      <c r="B967" s="1"/>
    </row>
    <row r="968" spans="1:2" ht="12.75">
      <c r="A968" s="1"/>
      <c r="B968" s="1"/>
    </row>
    <row r="969" spans="1:2" ht="12.75">
      <c r="A969" s="1"/>
      <c r="B969" s="1"/>
    </row>
    <row r="970" spans="1:2" ht="12.75">
      <c r="A970" s="1"/>
      <c r="B970" s="1"/>
    </row>
    <row r="971" spans="1:2" ht="12.75">
      <c r="A971" s="1"/>
      <c r="B971" s="1"/>
    </row>
    <row r="972" spans="1:2" ht="12.75">
      <c r="A972" s="1"/>
      <c r="B972" s="1"/>
    </row>
    <row r="973" spans="1:2" ht="12.75">
      <c r="A973" s="1"/>
      <c r="B973" s="1"/>
    </row>
    <row r="974" spans="1:2" ht="12.75">
      <c r="A974" s="1"/>
      <c r="B974" s="1"/>
    </row>
    <row r="975" spans="1:2" ht="12.75">
      <c r="A975" s="1"/>
      <c r="B975" s="1"/>
    </row>
    <row r="976" spans="1:2" ht="12.75">
      <c r="A976" s="1"/>
      <c r="B976" s="1"/>
    </row>
    <row r="977" spans="1:2" ht="12.75">
      <c r="A977" s="1"/>
      <c r="B977" s="1"/>
    </row>
    <row r="978" spans="1:2" ht="12.75">
      <c r="A978" s="1"/>
      <c r="B978" s="1"/>
    </row>
    <row r="979" spans="1:2" ht="12.75">
      <c r="A979" s="1"/>
      <c r="B979" s="1"/>
    </row>
    <row r="980" spans="1:2" ht="12.75">
      <c r="A980" s="1"/>
      <c r="B980" s="1"/>
    </row>
    <row r="981" spans="1:2" ht="12.75">
      <c r="A981" s="1"/>
      <c r="B981" s="1"/>
    </row>
    <row r="982" spans="1:2" ht="12.75">
      <c r="A982" s="1"/>
      <c r="B982" s="1"/>
    </row>
    <row r="983" spans="1:2" ht="12.75">
      <c r="A983" s="1"/>
      <c r="B983" s="1"/>
    </row>
    <row r="984" spans="1:2" ht="12.75">
      <c r="A984" s="1"/>
      <c r="B984" s="1"/>
    </row>
    <row r="985" spans="1:2" ht="12.75">
      <c r="A985" s="1"/>
      <c r="B985" s="1"/>
    </row>
    <row r="986" spans="1:2" ht="12.75">
      <c r="A986" s="1"/>
      <c r="B986" s="1"/>
    </row>
    <row r="987" spans="1:2" ht="12.75">
      <c r="A987" s="1"/>
      <c r="B987" s="1"/>
    </row>
    <row r="988" spans="1:2" ht="12.75">
      <c r="A988" s="1"/>
      <c r="B988" s="1"/>
    </row>
    <row r="989" spans="1:2" ht="12.75">
      <c r="A989" s="1"/>
      <c r="B989" s="1"/>
    </row>
    <row r="990" spans="1:2" ht="12.75">
      <c r="A990" s="1"/>
      <c r="B990" s="1"/>
    </row>
    <row r="991" spans="1:2" ht="12.75">
      <c r="A991" s="1"/>
      <c r="B991" s="1"/>
    </row>
    <row r="992" spans="1:2" ht="12.75">
      <c r="A992" s="1"/>
      <c r="B992" s="1"/>
    </row>
    <row r="993" spans="1:2" ht="12.75">
      <c r="A993" s="1"/>
      <c r="B993" s="1"/>
    </row>
    <row r="994" spans="1:2" ht="12.75">
      <c r="A994" s="1"/>
      <c r="B994" s="1"/>
    </row>
    <row r="995" spans="1:2" ht="12.75">
      <c r="A995" s="1"/>
      <c r="B995" s="1"/>
    </row>
    <row r="996" spans="1:2" ht="12.75">
      <c r="A996" s="1"/>
      <c r="B996" s="1"/>
    </row>
    <row r="997" spans="1:2" ht="12.75">
      <c r="A997" s="1"/>
      <c r="B997" s="1"/>
    </row>
    <row r="998" spans="1:2" ht="12.75">
      <c r="A998" s="1"/>
      <c r="B998" s="1"/>
    </row>
    <row r="999" spans="1:2" ht="12.75">
      <c r="A999" s="1"/>
      <c r="B999" s="1"/>
    </row>
    <row r="1000" spans="1:2" ht="12.75">
      <c r="A1000" s="1"/>
      <c r="B1000" s="1"/>
    </row>
    <row r="1001" spans="1:2" ht="12.75">
      <c r="A1001" s="1"/>
      <c r="B1001" s="1"/>
    </row>
    <row r="1002" spans="1:2" ht="12.75">
      <c r="A1002" s="1"/>
      <c r="B1002" s="1"/>
    </row>
    <row r="1003" spans="1:2" ht="12.75">
      <c r="A1003" s="1"/>
      <c r="B1003" s="1"/>
    </row>
    <row r="1004" spans="1:2" ht="12.75">
      <c r="A1004" s="1"/>
      <c r="B1004" s="1"/>
    </row>
    <row r="1005" spans="1:2" ht="12.75">
      <c r="A1005" s="1"/>
      <c r="B1005" s="1"/>
    </row>
    <row r="1006" spans="1:2" ht="12.75">
      <c r="A1006" s="1"/>
      <c r="B1006" s="1"/>
    </row>
    <row r="1007" spans="1:2" ht="12.75">
      <c r="A1007" s="1"/>
      <c r="B1007" s="1"/>
    </row>
    <row r="1008" spans="1:2" ht="12.75">
      <c r="A1008" s="1"/>
      <c r="B1008" s="1"/>
    </row>
    <row r="1009" spans="1:2" ht="12.75">
      <c r="A1009" s="1"/>
      <c r="B1009" s="1"/>
    </row>
    <row r="1010" spans="1:2" ht="12.75">
      <c r="A1010" s="1"/>
      <c r="B1010" s="1"/>
    </row>
    <row r="1011" spans="1:2" ht="12.75">
      <c r="A1011" s="1"/>
      <c r="B1011" s="1"/>
    </row>
    <row r="1012" spans="1:2" ht="12.75">
      <c r="A1012" s="1"/>
      <c r="B1012" s="1"/>
    </row>
    <row r="1013" spans="1:2" ht="12.75">
      <c r="A1013" s="1"/>
      <c r="B1013" s="1"/>
    </row>
    <row r="1014" spans="1:2" ht="12.75">
      <c r="A1014" s="1"/>
      <c r="B1014" s="1"/>
    </row>
    <row r="1015" spans="1:2" ht="12.75">
      <c r="A1015" s="1"/>
      <c r="B1015" s="1"/>
    </row>
    <row r="1016" spans="1:2" ht="12.75">
      <c r="A1016" s="1"/>
      <c r="B1016" s="1"/>
    </row>
    <row r="1017" spans="1:2" ht="12.75">
      <c r="A1017" s="1"/>
      <c r="B1017" s="1"/>
    </row>
    <row r="1018" spans="1:2" ht="12.75">
      <c r="A1018" s="1"/>
      <c r="B1018" s="1"/>
    </row>
    <row r="1019" spans="1:2" ht="12.75">
      <c r="A1019" s="1"/>
      <c r="B1019" s="1"/>
    </row>
    <row r="1020" spans="1:2" ht="12.75">
      <c r="A1020" s="1"/>
      <c r="B1020" s="1"/>
    </row>
    <row r="1021" spans="1:2" ht="12.75">
      <c r="A1021" s="1"/>
      <c r="B1021" s="1"/>
    </row>
    <row r="1022" spans="1:2" ht="12.75">
      <c r="A1022" s="1"/>
      <c r="B1022" s="1"/>
    </row>
    <row r="1023" spans="1:2" ht="12.75">
      <c r="A1023" s="1"/>
      <c r="B1023" s="1"/>
    </row>
    <row r="1024" spans="1:2" ht="12.75">
      <c r="A1024" s="1"/>
      <c r="B1024" s="1"/>
    </row>
    <row r="1025" spans="1:2" ht="12.75">
      <c r="A1025" s="1"/>
      <c r="B1025" s="1"/>
    </row>
    <row r="1026" spans="1:2" ht="12.75">
      <c r="A1026" s="1"/>
      <c r="B1026" s="1"/>
    </row>
    <row r="1027" spans="1:2" ht="12.75">
      <c r="A1027" s="1"/>
      <c r="B1027" s="1"/>
    </row>
    <row r="1028" spans="1:2" ht="12.75">
      <c r="A1028" s="1"/>
      <c r="B1028" s="1"/>
    </row>
    <row r="1029" spans="1:2" ht="12.75">
      <c r="A1029" s="1"/>
      <c r="B1029" s="1"/>
    </row>
    <row r="1030" spans="1:2" ht="12.75">
      <c r="A1030" s="1"/>
      <c r="B1030" s="1"/>
    </row>
    <row r="1031" spans="1:2" ht="12.75">
      <c r="A1031" s="1"/>
      <c r="B1031" s="1"/>
    </row>
    <row r="1032" spans="1:2" ht="12.75">
      <c r="A1032" s="1"/>
      <c r="B1032" s="1"/>
    </row>
    <row r="1033" spans="1:2" ht="12.75">
      <c r="A1033" s="1"/>
      <c r="B1033" s="1"/>
    </row>
    <row r="1034" spans="1:2" ht="12.75">
      <c r="A1034" s="1"/>
      <c r="B1034" s="1"/>
    </row>
    <row r="1035" spans="1:2" ht="12.75">
      <c r="A1035" s="1"/>
      <c r="B1035" s="1"/>
    </row>
    <row r="1036" spans="1:2" ht="12.75">
      <c r="A1036" s="1"/>
      <c r="B1036" s="1"/>
    </row>
    <row r="1037" spans="1:2" ht="12.75">
      <c r="A1037" s="1"/>
      <c r="B1037" s="1"/>
    </row>
    <row r="1038" spans="1:2" ht="12.75">
      <c r="A1038" s="1"/>
      <c r="B1038" s="1"/>
    </row>
    <row r="1039" spans="1:2" ht="12.75">
      <c r="A1039" s="1"/>
      <c r="B1039" s="1"/>
    </row>
    <row r="1040" spans="1:2" ht="12.75">
      <c r="A1040" s="1"/>
      <c r="B1040" s="1"/>
    </row>
    <row r="1041" spans="1:2" ht="12.75">
      <c r="A1041" s="1"/>
      <c r="B1041" s="1"/>
    </row>
    <row r="1042" spans="1:2" ht="12.75">
      <c r="A1042" s="1"/>
      <c r="B1042" s="1"/>
    </row>
    <row r="1043" spans="1:2" ht="12.75">
      <c r="A1043" s="1"/>
      <c r="B1043" s="1"/>
    </row>
    <row r="1044" spans="1:2" ht="12.75">
      <c r="A1044" s="1"/>
      <c r="B1044" s="1"/>
    </row>
    <row r="1045" spans="1:2" ht="12.75">
      <c r="A1045" s="1"/>
      <c r="B1045" s="1"/>
    </row>
    <row r="1046" spans="1:2" ht="12.75">
      <c r="A1046" s="1"/>
      <c r="B1046" s="1"/>
    </row>
    <row r="1047" spans="1:2" ht="12.75">
      <c r="A1047" s="1"/>
      <c r="B1047" s="1"/>
    </row>
    <row r="1048" spans="1:2" ht="12.75">
      <c r="A1048" s="1"/>
      <c r="B1048" s="1"/>
    </row>
    <row r="1049" spans="1:2" ht="12.75">
      <c r="A1049" s="1"/>
      <c r="B1049" s="1"/>
    </row>
    <row r="1050" spans="1:2" ht="12.75">
      <c r="A1050" s="1"/>
      <c r="B1050" s="1"/>
    </row>
    <row r="1051" spans="1:2" ht="12.75">
      <c r="A1051" s="1"/>
      <c r="B1051" s="1"/>
    </row>
    <row r="1052" spans="1:2" ht="12.75">
      <c r="A1052" s="1"/>
      <c r="B1052" s="1"/>
    </row>
    <row r="1053" spans="1:2" ht="12.75">
      <c r="A1053" s="1"/>
      <c r="B1053" s="1"/>
    </row>
    <row r="1054" spans="1:2" ht="12.75">
      <c r="A1054" s="1"/>
      <c r="B1054" s="1"/>
    </row>
    <row r="1055" spans="1:2" ht="12.75">
      <c r="A1055" s="1"/>
      <c r="B1055" s="1"/>
    </row>
    <row r="1056" spans="1:2" ht="12.75">
      <c r="A1056" s="1"/>
      <c r="B1056" s="1"/>
    </row>
    <row r="1057" spans="1:2" ht="12.75">
      <c r="A1057" s="1"/>
      <c r="B1057" s="1"/>
    </row>
    <row r="1058" spans="1:2" ht="12.75">
      <c r="A1058" s="1"/>
      <c r="B1058" s="1"/>
    </row>
    <row r="1059" spans="1:2" ht="12.75">
      <c r="A1059" s="1"/>
      <c r="B1059" s="1"/>
    </row>
    <row r="1060" spans="1:2" ht="12.75">
      <c r="A1060" s="1"/>
      <c r="B1060" s="1"/>
    </row>
    <row r="1061" spans="1:2" ht="12.75">
      <c r="A1061" s="1"/>
      <c r="B1061" s="1"/>
    </row>
    <row r="1062" spans="1:2" ht="12.75">
      <c r="A1062" s="1"/>
      <c r="B1062" s="1"/>
    </row>
    <row r="1063" spans="1:2" ht="12.75">
      <c r="A1063" s="1"/>
      <c r="B1063" s="1"/>
    </row>
    <row r="1064" spans="1:2" ht="12.75">
      <c r="A1064" s="1"/>
      <c r="B1064" s="1"/>
    </row>
    <row r="1065" spans="1:2" ht="12.75">
      <c r="A1065" s="1"/>
      <c r="B1065" s="1"/>
    </row>
    <row r="1066" spans="1:2" ht="12.75">
      <c r="A1066" s="1"/>
      <c r="B1066" s="1"/>
    </row>
    <row r="1067" spans="1:2" ht="12.75">
      <c r="A1067" s="1"/>
      <c r="B1067" s="1"/>
    </row>
    <row r="1068" spans="1:2" ht="12.75">
      <c r="A1068" s="1"/>
      <c r="B1068" s="1"/>
    </row>
    <row r="1069" spans="1:2" ht="12.75">
      <c r="A1069" s="1"/>
      <c r="B1069" s="1"/>
    </row>
    <row r="1070" spans="1:2" ht="12.75">
      <c r="A1070" s="1"/>
      <c r="B1070" s="1"/>
    </row>
    <row r="1071" spans="1:2" ht="12.75">
      <c r="A1071" s="1"/>
      <c r="B1071" s="1"/>
    </row>
    <row r="1072" spans="1:2" ht="12.75">
      <c r="A1072" s="1"/>
      <c r="B1072" s="1"/>
    </row>
    <row r="1073" spans="1:2" ht="12.75">
      <c r="A1073" s="1"/>
      <c r="B1073" s="1"/>
    </row>
    <row r="1074" spans="1:2" ht="12.75">
      <c r="A1074" s="1"/>
      <c r="B1074" s="1"/>
    </row>
    <row r="1075" spans="1:2" ht="12.75">
      <c r="A1075" s="1"/>
      <c r="B1075" s="1"/>
    </row>
    <row r="1076" spans="1:2" ht="12.75">
      <c r="A1076" s="1"/>
      <c r="B1076" s="1"/>
    </row>
    <row r="1077" spans="1:2" ht="12.75">
      <c r="A1077" s="1"/>
      <c r="B1077" s="1"/>
    </row>
    <row r="1078" spans="1:2" ht="12.75">
      <c r="A1078" s="1"/>
      <c r="B1078" s="1"/>
    </row>
    <row r="1079" spans="1:2" ht="12.75">
      <c r="A1079" s="1"/>
      <c r="B1079" s="1"/>
    </row>
    <row r="1080" spans="1:2" ht="12.75">
      <c r="A1080" s="1"/>
      <c r="B1080" s="1"/>
    </row>
    <row r="1081" spans="1:2" ht="12.75">
      <c r="A1081" s="1"/>
      <c r="B1081" s="1"/>
    </row>
    <row r="1082" spans="1:2" ht="12.75">
      <c r="A1082" s="1"/>
      <c r="B1082" s="1"/>
    </row>
    <row r="1083" spans="1:2" ht="12.75">
      <c r="A1083" s="1"/>
      <c r="B1083" s="1"/>
    </row>
    <row r="1084" spans="1:2" ht="12.75">
      <c r="A1084" s="1"/>
      <c r="B1084" s="1"/>
    </row>
    <row r="1085" spans="1:2" ht="12.75">
      <c r="A1085" s="1"/>
      <c r="B1085" s="1"/>
    </row>
    <row r="1086" spans="1:2" ht="12.75">
      <c r="A1086" s="1"/>
      <c r="B1086" s="1"/>
    </row>
    <row r="1087" spans="1:2" ht="12.75">
      <c r="A1087" s="1"/>
      <c r="B1087" s="1"/>
    </row>
    <row r="1088" spans="1:2" ht="12.75">
      <c r="A1088" s="1"/>
      <c r="B1088" s="1"/>
    </row>
    <row r="1089" spans="1:2" ht="12.75">
      <c r="A1089" s="1"/>
      <c r="B1089" s="1"/>
    </row>
    <row r="1090" spans="1:2" ht="12.75">
      <c r="A1090" s="1"/>
      <c r="B1090" s="1"/>
    </row>
    <row r="1091" spans="1:2" ht="12.75">
      <c r="A1091" s="1"/>
      <c r="B1091" s="1"/>
    </row>
    <row r="1092" spans="1:2" ht="12.75">
      <c r="A1092" s="1"/>
      <c r="B1092" s="1"/>
    </row>
    <row r="1093" spans="1:2" ht="12.75">
      <c r="A1093" s="1"/>
      <c r="B1093" s="1"/>
    </row>
    <row r="1094" spans="1:2" ht="12.75">
      <c r="A1094" s="1"/>
      <c r="B1094" s="1"/>
    </row>
    <row r="1095" spans="1:2" ht="12.75">
      <c r="A1095" s="1"/>
      <c r="B1095" s="1"/>
    </row>
    <row r="1096" spans="1:2" ht="12.75">
      <c r="A1096" s="1"/>
      <c r="B1096" s="1"/>
    </row>
    <row r="1097" spans="1:2" ht="12.75">
      <c r="A1097" s="1"/>
      <c r="B1097" s="1"/>
    </row>
    <row r="1098" spans="1:2" ht="12.75">
      <c r="A1098" s="1"/>
      <c r="B1098" s="1"/>
    </row>
    <row r="1099" spans="1:2" ht="12.75">
      <c r="A1099" s="1"/>
      <c r="B1099" s="1"/>
    </row>
    <row r="1100" spans="1:2" ht="12.75">
      <c r="A1100" s="1"/>
      <c r="B1100" s="1"/>
    </row>
    <row r="1101" spans="1:2" ht="12.75">
      <c r="A1101" s="1"/>
      <c r="B1101" s="1"/>
    </row>
    <row r="1102" spans="1:2" ht="12.75">
      <c r="A1102" s="1"/>
      <c r="B1102" s="1"/>
    </row>
    <row r="1103" spans="1:2" ht="12.75">
      <c r="A1103" s="1"/>
      <c r="B1103" s="1"/>
    </row>
    <row r="1104" spans="1:2" ht="12.75">
      <c r="A1104" s="1"/>
      <c r="B1104" s="1"/>
    </row>
    <row r="1105" spans="1:2" ht="12.75">
      <c r="A1105" s="1"/>
      <c r="B1105" s="1"/>
    </row>
    <row r="1106" spans="1:2" ht="12.75">
      <c r="A1106" s="1"/>
      <c r="B1106" s="1"/>
    </row>
    <row r="1107" spans="1:2" ht="12.75">
      <c r="A1107" s="1"/>
      <c r="B1107" s="1"/>
    </row>
    <row r="1108" spans="1:2" ht="12.75">
      <c r="A1108" s="1"/>
      <c r="B1108" s="1"/>
    </row>
    <row r="1109" spans="1:2" ht="12.75">
      <c r="A1109" s="1"/>
      <c r="B1109" s="1"/>
    </row>
    <row r="1110" spans="1:2" ht="12.75">
      <c r="A1110" s="1"/>
      <c r="B1110" s="1"/>
    </row>
    <row r="1111" spans="1:2" ht="12.75">
      <c r="A1111" s="1"/>
      <c r="B1111" s="1"/>
    </row>
    <row r="1112" spans="1:2" ht="12.75">
      <c r="A1112" s="1"/>
      <c r="B1112" s="1"/>
    </row>
    <row r="1113" spans="1:2" ht="12.75">
      <c r="A1113" s="1"/>
      <c r="B1113" s="1"/>
    </row>
    <row r="1114" spans="1:2" ht="12.75">
      <c r="A1114" s="1"/>
      <c r="B1114" s="1"/>
    </row>
    <row r="1115" spans="1:2" ht="12.75">
      <c r="A1115" s="1"/>
      <c r="B1115" s="1"/>
    </row>
    <row r="1116" spans="1:2" ht="12.75">
      <c r="A1116" s="1"/>
      <c r="B1116" s="1"/>
    </row>
    <row r="1117" spans="1:2" ht="12.75">
      <c r="A1117" s="1"/>
      <c r="B1117" s="1"/>
    </row>
    <row r="1118" spans="1:2" ht="12.75">
      <c r="A1118" s="1"/>
      <c r="B1118" s="1"/>
    </row>
    <row r="1119" spans="1:2" ht="12.75">
      <c r="A1119" s="1"/>
      <c r="B1119" s="1"/>
    </row>
    <row r="1120" spans="1:2" ht="12.75">
      <c r="A1120" s="1"/>
      <c r="B1120" s="1"/>
    </row>
    <row r="1121" spans="1:2" ht="12.75">
      <c r="A1121" s="1"/>
      <c r="B1121" s="1"/>
    </row>
    <row r="1122" spans="1:2" ht="12.75">
      <c r="A1122" s="1"/>
      <c r="B1122" s="1"/>
    </row>
    <row r="1123" spans="1:2" ht="12.75">
      <c r="A1123" s="1"/>
      <c r="B1123" s="1"/>
    </row>
    <row r="1124" spans="1:2" ht="12.75">
      <c r="A1124" s="1"/>
      <c r="B1124" s="1"/>
    </row>
    <row r="1125" spans="1:2" ht="12.75">
      <c r="A1125" s="1"/>
      <c r="B1125" s="1"/>
    </row>
    <row r="1126" spans="1:2" ht="12.75">
      <c r="A1126" s="1"/>
      <c r="B1126" s="1"/>
    </row>
    <row r="1127" spans="1:2" ht="12.75">
      <c r="A1127" s="1"/>
      <c r="B1127" s="1"/>
    </row>
    <row r="1128" spans="1:2" ht="12.75">
      <c r="A1128" s="1"/>
      <c r="B1128" s="1"/>
    </row>
    <row r="1129" spans="1:2" ht="12.75">
      <c r="A1129" s="1"/>
      <c r="B1129" s="1"/>
    </row>
    <row r="1130" spans="1:2" ht="12.75">
      <c r="A1130" s="1"/>
      <c r="B1130" s="1"/>
    </row>
    <row r="1131" spans="1:2" ht="12.75">
      <c r="A1131" s="1"/>
      <c r="B1131" s="1"/>
    </row>
    <row r="1132" spans="1:2" ht="12.75">
      <c r="A1132" s="1"/>
      <c r="B1132" s="1"/>
    </row>
    <row r="1133" spans="1:2" ht="12.75">
      <c r="A1133" s="1"/>
      <c r="B1133" s="1"/>
    </row>
    <row r="1134" spans="1:2" ht="12.75">
      <c r="A1134" s="1"/>
      <c r="B1134" s="1"/>
    </row>
    <row r="1135" spans="1:2" ht="12.75">
      <c r="A1135" s="1"/>
      <c r="B1135" s="1"/>
    </row>
    <row r="1136" spans="1:2" ht="12.75">
      <c r="A1136" s="1"/>
      <c r="B1136" s="1"/>
    </row>
    <row r="1137" spans="1:2" ht="12.75">
      <c r="A1137" s="1"/>
      <c r="B1137" s="1"/>
    </row>
    <row r="1138" spans="1:2" ht="12.75">
      <c r="A1138" s="1"/>
      <c r="B1138" s="1"/>
    </row>
    <row r="1139" spans="1:2" ht="12.75">
      <c r="A1139" s="1"/>
      <c r="B1139" s="1"/>
    </row>
    <row r="1140" spans="1:2" ht="12.75">
      <c r="A1140" s="1"/>
      <c r="B1140" s="1"/>
    </row>
    <row r="1141" spans="1:2" ht="12.75">
      <c r="A1141" s="1"/>
      <c r="B1141" s="1"/>
    </row>
    <row r="1142" spans="1:2" ht="12.75">
      <c r="A1142" s="1"/>
      <c r="B1142" s="1"/>
    </row>
    <row r="1143" spans="1:2" ht="12.75">
      <c r="A1143" s="1"/>
      <c r="B1143" s="1"/>
    </row>
    <row r="1144" spans="1:2" ht="12.75">
      <c r="A1144" s="1"/>
      <c r="B1144" s="1"/>
    </row>
    <row r="1145" spans="1:2" ht="12.75">
      <c r="A1145" s="1"/>
      <c r="B1145" s="1"/>
    </row>
    <row r="1146" spans="1:2" ht="12.75">
      <c r="A1146" s="1"/>
      <c r="B1146" s="1"/>
    </row>
    <row r="1147" spans="1:2" ht="12.75">
      <c r="A1147" s="1"/>
      <c r="B1147" s="1"/>
    </row>
    <row r="1148" spans="1:2" ht="12.75">
      <c r="A1148" s="1"/>
      <c r="B1148" s="1"/>
    </row>
    <row r="1149" spans="1:2" ht="12.75">
      <c r="A1149" s="1"/>
      <c r="B1149" s="1"/>
    </row>
    <row r="1150" spans="1:2" ht="12.75">
      <c r="A1150" s="1"/>
      <c r="B1150" s="1"/>
    </row>
    <row r="1151" spans="1:2" ht="12.75">
      <c r="A1151" s="1"/>
      <c r="B1151" s="1"/>
    </row>
    <row r="1152" spans="1:2" ht="12.75">
      <c r="A1152" s="1"/>
      <c r="B1152" s="1"/>
    </row>
    <row r="1153" spans="1:2" ht="12.75">
      <c r="A1153" s="1"/>
      <c r="B1153" s="1"/>
    </row>
    <row r="1154" spans="1:2" ht="12.75">
      <c r="A1154" s="1"/>
      <c r="B1154" s="1"/>
    </row>
    <row r="1155" spans="1:2" ht="12.75">
      <c r="A1155" s="1"/>
      <c r="B1155" s="1"/>
    </row>
    <row r="1156" spans="1:2" ht="12.75">
      <c r="A1156" s="1"/>
      <c r="B1156" s="1"/>
    </row>
    <row r="1157" spans="1:2" ht="12.75">
      <c r="A1157" s="1"/>
      <c r="B1157" s="1"/>
    </row>
    <row r="1158" spans="1:2" ht="12.75">
      <c r="A1158" s="1"/>
      <c r="B1158" s="1"/>
    </row>
    <row r="1159" spans="1:2" ht="12.75">
      <c r="A1159" s="1"/>
      <c r="B1159" s="1"/>
    </row>
    <row r="1160" spans="1:2" ht="12.75">
      <c r="A1160" s="1"/>
      <c r="B1160" s="1"/>
    </row>
    <row r="1161" spans="1:2" ht="12.75">
      <c r="A1161" s="1"/>
      <c r="B1161" s="1"/>
    </row>
    <row r="1162" spans="1:2" ht="12.75">
      <c r="A1162" s="1"/>
      <c r="B1162" s="1"/>
    </row>
    <row r="1163" spans="1:2" ht="12.75">
      <c r="A1163" s="1"/>
      <c r="B1163" s="1"/>
    </row>
    <row r="1164" spans="1:2" ht="12.75">
      <c r="A1164" s="1"/>
      <c r="B1164" s="1"/>
    </row>
    <row r="1165" spans="1:2" ht="12.75">
      <c r="A1165" s="1"/>
      <c r="B1165" s="1"/>
    </row>
    <row r="1166" spans="1:2" ht="12.75">
      <c r="A1166" s="1"/>
      <c r="B1166" s="1"/>
    </row>
    <row r="1167" spans="1:2" ht="12.75">
      <c r="A1167" s="1"/>
      <c r="B1167" s="1"/>
    </row>
    <row r="1168" spans="1:2" ht="12.75">
      <c r="A1168" s="1"/>
      <c r="B1168" s="1"/>
    </row>
    <row r="1169" spans="1:2" ht="12.75">
      <c r="A1169" s="1"/>
      <c r="B1169" s="1"/>
    </row>
    <row r="1170" spans="1:2" ht="12.75">
      <c r="A1170" s="1"/>
      <c r="B1170" s="1"/>
    </row>
    <row r="1171" spans="1:2" ht="12.75">
      <c r="A1171" s="1"/>
      <c r="B1171" s="1"/>
    </row>
    <row r="1172" spans="1:2" ht="12.75">
      <c r="A1172" s="1"/>
      <c r="B1172" s="1"/>
    </row>
    <row r="1173" spans="1:2" ht="12.75">
      <c r="A1173" s="1"/>
      <c r="B1173" s="1"/>
    </row>
    <row r="1174" spans="1:2" ht="12.75">
      <c r="A1174" s="1"/>
      <c r="B1174" s="1"/>
    </row>
    <row r="1175" spans="1:2" ht="12.75">
      <c r="A1175" s="1"/>
      <c r="B1175" s="1"/>
    </row>
    <row r="1176" spans="1:2" ht="12.75">
      <c r="A1176" s="1"/>
      <c r="B1176" s="1"/>
    </row>
    <row r="1177" spans="1:2" ht="12.75">
      <c r="A1177" s="1"/>
      <c r="B1177" s="1"/>
    </row>
    <row r="1178" spans="1:2" ht="12.75">
      <c r="A1178" s="1"/>
      <c r="B1178" s="1"/>
    </row>
    <row r="1179" spans="1:2" ht="12.75">
      <c r="A1179" s="1"/>
      <c r="B1179" s="1"/>
    </row>
    <row r="1180" spans="1:2" ht="12.75">
      <c r="A1180" s="1"/>
      <c r="B1180" s="1"/>
    </row>
    <row r="1181" spans="1:2" ht="12.75">
      <c r="A1181" s="1"/>
      <c r="B1181" s="1"/>
    </row>
    <row r="1182" spans="1:2" ht="12.75">
      <c r="A1182" s="1"/>
      <c r="B1182" s="1"/>
    </row>
    <row r="1183" spans="1:2" ht="12.75">
      <c r="A1183" s="1"/>
      <c r="B1183" s="1"/>
    </row>
    <row r="1184" spans="1:2" ht="12.75">
      <c r="A1184" s="1"/>
      <c r="B1184" s="1"/>
    </row>
    <row r="1185" spans="1:2" ht="12.75">
      <c r="A1185" s="1"/>
      <c r="B1185" s="1"/>
    </row>
    <row r="1186" spans="1:2" ht="12.75">
      <c r="A1186" s="1"/>
      <c r="B1186" s="1"/>
    </row>
    <row r="1187" spans="1:2" ht="12.75">
      <c r="A1187" s="1"/>
      <c r="B1187" s="1"/>
    </row>
    <row r="1188" spans="1:2" ht="12.75">
      <c r="A1188" s="1"/>
      <c r="B1188" s="1"/>
    </row>
    <row r="1189" spans="1:2" ht="12.75">
      <c r="A1189" s="1"/>
      <c r="B1189" s="1"/>
    </row>
    <row r="1190" spans="1:2" ht="12.75">
      <c r="A1190" s="1"/>
      <c r="B1190" s="1"/>
    </row>
    <row r="1191" spans="1:2" ht="12.75">
      <c r="A1191" s="1"/>
      <c r="B1191" s="1"/>
    </row>
    <row r="1192" spans="1:2" ht="12.75">
      <c r="A1192" s="1"/>
      <c r="B1192" s="1"/>
    </row>
    <row r="1193" spans="1:2" ht="12.75">
      <c r="A1193" s="1"/>
      <c r="B1193" s="1"/>
    </row>
    <row r="1194" spans="1:2" ht="12.75">
      <c r="A1194" s="1"/>
      <c r="B1194" s="1"/>
    </row>
    <row r="1195" spans="1:2" ht="12.75">
      <c r="A1195" s="1"/>
      <c r="B1195" s="1"/>
    </row>
    <row r="1196" spans="1:2" ht="12.75">
      <c r="A1196" s="1"/>
      <c r="B1196" s="1"/>
    </row>
    <row r="1197" spans="1:2" ht="12.75">
      <c r="A1197" s="1"/>
      <c r="B1197" s="1"/>
    </row>
    <row r="1198" spans="1:2" ht="12.75">
      <c r="A1198" s="1"/>
      <c r="B1198" s="1"/>
    </row>
    <row r="1199" spans="1:2" ht="12.75">
      <c r="A1199" s="1"/>
      <c r="B1199" s="1"/>
    </row>
    <row r="1200" spans="1:2" ht="12.75">
      <c r="A1200" s="1"/>
      <c r="B1200" s="1"/>
    </row>
    <row r="1201" spans="1:2" ht="12.75">
      <c r="A1201" s="1"/>
      <c r="B1201" s="1"/>
    </row>
    <row r="1202" spans="1:2" ht="12.75">
      <c r="A1202" s="1"/>
      <c r="B1202" s="1"/>
    </row>
    <row r="1203" spans="1:2" ht="12.75">
      <c r="A1203" s="1"/>
      <c r="B1203" s="1"/>
    </row>
    <row r="1204" spans="1:2" ht="12.75">
      <c r="A1204" s="1"/>
      <c r="B1204" s="1"/>
    </row>
    <row r="1205" spans="1:2" ht="12.75">
      <c r="A1205" s="1"/>
      <c r="B1205" s="1"/>
    </row>
    <row r="1206" spans="1:2" ht="12.75">
      <c r="A1206" s="1"/>
      <c r="B1206" s="1"/>
    </row>
    <row r="1207" spans="1:2" ht="12.75">
      <c r="A1207" s="1"/>
      <c r="B1207" s="1"/>
    </row>
    <row r="1208" spans="1:2" ht="12.75">
      <c r="A1208" s="1"/>
      <c r="B1208" s="1"/>
    </row>
    <row r="1209" spans="1:2" ht="12.75">
      <c r="A1209" s="1"/>
      <c r="B1209" s="1"/>
    </row>
    <row r="1210" spans="1:2" ht="12.75">
      <c r="A1210" s="1"/>
      <c r="B1210" s="1"/>
    </row>
    <row r="1211" spans="1:2" ht="12.75">
      <c r="A1211" s="1"/>
      <c r="B1211" s="1"/>
    </row>
    <row r="1212" spans="1:2" ht="12.75">
      <c r="A1212" s="1"/>
      <c r="B1212" s="1"/>
    </row>
    <row r="1213" spans="1:2" ht="12.75">
      <c r="A1213" s="1"/>
      <c r="B1213" s="1"/>
    </row>
    <row r="1214" spans="1:2" ht="12.75">
      <c r="A1214" s="1"/>
      <c r="B1214" s="1"/>
    </row>
    <row r="1215" spans="1:2" ht="12.75">
      <c r="A1215" s="1"/>
      <c r="B1215" s="1"/>
    </row>
    <row r="1216" spans="1:2" ht="12.75">
      <c r="A1216" s="1"/>
      <c r="B1216" s="1"/>
    </row>
    <row r="1217" spans="1:2" ht="12.75">
      <c r="A1217" s="1"/>
      <c r="B1217" s="1"/>
    </row>
    <row r="1218" spans="1:2" ht="12.75">
      <c r="A1218" s="1"/>
      <c r="B1218" s="1"/>
    </row>
    <row r="1219" spans="1:2" ht="12.75">
      <c r="A1219" s="1"/>
      <c r="B1219" s="1"/>
    </row>
    <row r="1220" spans="1:2" ht="12.75">
      <c r="A1220" s="1"/>
      <c r="B1220" s="1"/>
    </row>
    <row r="1221" spans="1:2" ht="12.75">
      <c r="A1221" s="1"/>
      <c r="B1221" s="1"/>
    </row>
    <row r="1222" spans="1:2" ht="12.75">
      <c r="A1222" s="1"/>
      <c r="B1222" s="1"/>
    </row>
    <row r="1223" spans="1:2" ht="12.75">
      <c r="A1223" s="1"/>
      <c r="B1223" s="1"/>
    </row>
    <row r="1224" spans="1:2" ht="12.75">
      <c r="A1224" s="1"/>
      <c r="B1224" s="1"/>
    </row>
    <row r="1225" spans="1:2" ht="12.75">
      <c r="A1225" s="1"/>
      <c r="B1225" s="1"/>
    </row>
    <row r="1226" spans="1:2" ht="12.75">
      <c r="A1226" s="1"/>
      <c r="B1226" s="1"/>
    </row>
    <row r="1227" spans="1:2" ht="12.75">
      <c r="A1227" s="1"/>
      <c r="B1227" s="1"/>
    </row>
    <row r="1228" spans="1:2" ht="12.75">
      <c r="A1228" s="1"/>
      <c r="B1228" s="1"/>
    </row>
    <row r="1229" spans="1:2" ht="12.75">
      <c r="A1229" s="1"/>
      <c r="B1229" s="1"/>
    </row>
    <row r="1230" spans="1:2" ht="12.75">
      <c r="A1230" s="1"/>
      <c r="B1230" s="1"/>
    </row>
    <row r="1231" spans="1:2" ht="12.75">
      <c r="A1231" s="1"/>
      <c r="B1231" s="1"/>
    </row>
    <row r="1232" spans="1:2" ht="12.75">
      <c r="A1232" s="1"/>
      <c r="B1232" s="1"/>
    </row>
    <row r="1233" spans="1:2" ht="12.75">
      <c r="A1233" s="1"/>
      <c r="B1233" s="1"/>
    </row>
    <row r="1234" spans="1:2" ht="12.75">
      <c r="A1234" s="1"/>
      <c r="B1234" s="1"/>
    </row>
    <row r="1235" spans="1:2" ht="12.75">
      <c r="A1235" s="1"/>
      <c r="B1235" s="1"/>
    </row>
    <row r="1236" spans="1:2" ht="12.75">
      <c r="A1236" s="1"/>
      <c r="B1236" s="1"/>
    </row>
    <row r="1237" spans="1:2" ht="12.75">
      <c r="A1237" s="1"/>
      <c r="B1237" s="1"/>
    </row>
    <row r="1238" spans="1:2" ht="12.75">
      <c r="A1238" s="1"/>
      <c r="B1238" s="1"/>
    </row>
    <row r="1239" spans="1:2" ht="12.75">
      <c r="A1239" s="1"/>
      <c r="B1239" s="1"/>
    </row>
    <row r="1240" spans="1:2" ht="12.75">
      <c r="A1240" s="1"/>
      <c r="B1240" s="1"/>
    </row>
    <row r="1241" spans="1:2" ht="12.75">
      <c r="A1241" s="1"/>
      <c r="B1241" s="1"/>
    </row>
    <row r="1242" spans="1:2" ht="12.75">
      <c r="A1242" s="1"/>
      <c r="B1242" s="1"/>
    </row>
    <row r="1243" spans="1:2" ht="12.75">
      <c r="A1243" s="1"/>
      <c r="B1243" s="1"/>
    </row>
    <row r="1244" spans="1:2" ht="12.75">
      <c r="A1244" s="1"/>
      <c r="B1244" s="1"/>
    </row>
    <row r="1245" spans="1:2" ht="12.75">
      <c r="A1245" s="1"/>
      <c r="B1245" s="1"/>
    </row>
    <row r="1246" spans="1:2" ht="12.75">
      <c r="A1246" s="1"/>
      <c r="B1246" s="1"/>
    </row>
    <row r="1247" spans="1:2" ht="12.75">
      <c r="A1247" s="1"/>
      <c r="B1247" s="1"/>
    </row>
    <row r="1248" spans="1:2" ht="12.75">
      <c r="A1248" s="1"/>
      <c r="B1248" s="1"/>
    </row>
    <row r="1249" spans="1:2" ht="12.75">
      <c r="A1249" s="1"/>
      <c r="B1249" s="1"/>
    </row>
    <row r="1250" spans="1:2" ht="12.75">
      <c r="A1250" s="1"/>
      <c r="B1250" s="1"/>
    </row>
    <row r="1251" spans="1:2" ht="12.75">
      <c r="A1251" s="1"/>
      <c r="B1251" s="1"/>
    </row>
    <row r="1252" spans="1:2" ht="12.75">
      <c r="A1252" s="1"/>
      <c r="B1252" s="1"/>
    </row>
    <row r="1253" spans="1:2" ht="12.75">
      <c r="A1253" s="1"/>
      <c r="B1253" s="1"/>
    </row>
    <row r="1254" spans="1:2" ht="12.75">
      <c r="A1254" s="1"/>
      <c r="B1254" s="1"/>
    </row>
    <row r="1255" spans="1:2" ht="12.75">
      <c r="A1255" s="1"/>
      <c r="B1255" s="1"/>
    </row>
    <row r="1256" spans="1:2" ht="12.75">
      <c r="A1256" s="1"/>
      <c r="B1256" s="1"/>
    </row>
    <row r="1257" spans="1:2" ht="12.75">
      <c r="A1257" s="1"/>
      <c r="B1257" s="1"/>
    </row>
    <row r="1258" spans="1:2" ht="12.75">
      <c r="A1258" s="1"/>
      <c r="B1258" s="1"/>
    </row>
    <row r="1259" spans="1:2" ht="12.75">
      <c r="A1259" s="1"/>
      <c r="B1259" s="1"/>
    </row>
    <row r="1260" spans="1:2" ht="12.75">
      <c r="A1260" s="1"/>
      <c r="B1260" s="1"/>
    </row>
    <row r="1261" spans="1:2" ht="12.75">
      <c r="A1261" s="1"/>
      <c r="B1261" s="1"/>
    </row>
    <row r="1262" spans="1:2" ht="12.75">
      <c r="A1262" s="1"/>
      <c r="B1262" s="1"/>
    </row>
    <row r="1263" spans="1:2" ht="12.75">
      <c r="A1263" s="1"/>
      <c r="B1263" s="1"/>
    </row>
    <row r="1264" spans="1:2" ht="12.75">
      <c r="A1264" s="1"/>
      <c r="B1264" s="1"/>
    </row>
    <row r="1265" spans="1:2" ht="12.75">
      <c r="A1265" s="1"/>
      <c r="B1265" s="1"/>
    </row>
    <row r="1266" spans="1:2" ht="12.75">
      <c r="A1266" s="1"/>
      <c r="B1266" s="1"/>
    </row>
    <row r="1267" spans="1:2" ht="12.75">
      <c r="A1267" s="1"/>
      <c r="B1267" s="1"/>
    </row>
    <row r="1268" spans="1:2" ht="12.75">
      <c r="A1268" s="1"/>
      <c r="B1268" s="1"/>
    </row>
    <row r="1269" spans="1:2" ht="12.75">
      <c r="A1269" s="1"/>
      <c r="B1269" s="1"/>
    </row>
    <row r="1270" spans="1:2" ht="12.75">
      <c r="A1270" s="1"/>
      <c r="B1270" s="1"/>
    </row>
    <row r="1271" spans="1:2" ht="12.75">
      <c r="A1271" s="1"/>
      <c r="B1271" s="1"/>
    </row>
    <row r="1272" spans="1:2" ht="12.75">
      <c r="A1272" s="1"/>
      <c r="B1272" s="1"/>
    </row>
    <row r="1273" spans="1:2" ht="12.75">
      <c r="A1273" s="1"/>
      <c r="B1273" s="1"/>
    </row>
    <row r="1274" spans="1:2" ht="12.75">
      <c r="A1274" s="1"/>
      <c r="B1274" s="1"/>
    </row>
    <row r="1275" spans="1:2" ht="12.75">
      <c r="A1275" s="1"/>
      <c r="B1275" s="1"/>
    </row>
    <row r="1276" spans="1:2" ht="12.75">
      <c r="A1276" s="1"/>
      <c r="B1276" s="1"/>
    </row>
    <row r="1277" spans="1:2" ht="12.75">
      <c r="A1277" s="1"/>
      <c r="B1277" s="1"/>
    </row>
    <row r="1278" spans="1:2" ht="12.75">
      <c r="A1278" s="1"/>
      <c r="B1278" s="1"/>
    </row>
    <row r="1279" spans="1:2" ht="12.75">
      <c r="A1279" s="1"/>
      <c r="B1279" s="1"/>
    </row>
    <row r="1280" spans="1:2" ht="12.75">
      <c r="A1280" s="1"/>
      <c r="B1280" s="1"/>
    </row>
    <row r="1281" spans="1:2" ht="12.75">
      <c r="A1281" s="1"/>
      <c r="B1281" s="1"/>
    </row>
    <row r="1282" spans="1:2" ht="12.75">
      <c r="A1282" s="1"/>
      <c r="B1282" s="1"/>
    </row>
    <row r="1283" spans="1:2" ht="12.75">
      <c r="A1283" s="1"/>
      <c r="B1283" s="1"/>
    </row>
    <row r="1284" spans="1:2" ht="12.75">
      <c r="A1284" s="1"/>
      <c r="B1284" s="1"/>
    </row>
    <row r="1285" spans="1:2" ht="12.75">
      <c r="A1285" s="1"/>
      <c r="B1285" s="1"/>
    </row>
    <row r="1286" spans="1:2" ht="12.75">
      <c r="A1286" s="1"/>
      <c r="B1286" s="1"/>
    </row>
    <row r="1287" spans="1:2" ht="12.75">
      <c r="A1287" s="1"/>
      <c r="B1287" s="1"/>
    </row>
    <row r="1288" spans="1:2" ht="12.75">
      <c r="A1288" s="1"/>
      <c r="B1288" s="1"/>
    </row>
    <row r="1289" spans="1:2" ht="12.75">
      <c r="A1289" s="1"/>
      <c r="B1289" s="1"/>
    </row>
    <row r="1290" spans="1:2" ht="12.75">
      <c r="A1290" s="1"/>
      <c r="B1290" s="1"/>
    </row>
    <row r="1291" spans="1:2" ht="12.75">
      <c r="A1291" s="1"/>
      <c r="B1291" s="1"/>
    </row>
    <row r="1292" spans="1:2" ht="12.75">
      <c r="A1292" s="1"/>
      <c r="B1292" s="1"/>
    </row>
    <row r="1293" spans="1:2" ht="12.75">
      <c r="A1293" s="1"/>
      <c r="B1293" s="1"/>
    </row>
    <row r="1294" spans="1:2" ht="12.75">
      <c r="A1294" s="1"/>
      <c r="B1294" s="1"/>
    </row>
    <row r="1295" spans="1:2" ht="12.75">
      <c r="A1295" s="1"/>
      <c r="B1295" s="1"/>
    </row>
    <row r="1296" spans="1:2" ht="12.75">
      <c r="A1296" s="1"/>
      <c r="B1296" s="1"/>
    </row>
    <row r="1297" spans="1:2" ht="12.75">
      <c r="A1297" s="1"/>
      <c r="B1297" s="1"/>
    </row>
    <row r="1298" spans="1:2" ht="12.75">
      <c r="A1298" s="1"/>
      <c r="B1298" s="1"/>
    </row>
    <row r="1299" spans="1:2" ht="12.75">
      <c r="A1299" s="1"/>
      <c r="B1299" s="1"/>
    </row>
    <row r="1300" spans="1:2" ht="12.75">
      <c r="A1300" s="1"/>
      <c r="B1300" s="1"/>
    </row>
    <row r="1301" spans="1:2" ht="12.75">
      <c r="A1301" s="1"/>
      <c r="B1301" s="1"/>
    </row>
    <row r="1302" spans="1:2" ht="12.75">
      <c r="A1302" s="1"/>
      <c r="B1302" s="1"/>
    </row>
    <row r="1303" spans="1:2" ht="12.75">
      <c r="A1303" s="1"/>
      <c r="B1303" s="1"/>
    </row>
    <row r="1304" spans="1:2" ht="12.75">
      <c r="A1304" s="1"/>
      <c r="B1304" s="1"/>
    </row>
    <row r="1305" spans="1:2" ht="12.75">
      <c r="A1305" s="1"/>
      <c r="B1305" s="1"/>
    </row>
    <row r="1306" spans="1:2" ht="12.75">
      <c r="A1306" s="1"/>
      <c r="B1306" s="1"/>
    </row>
    <row r="1307" spans="1:2" ht="12.75">
      <c r="A1307" s="1"/>
      <c r="B1307" s="1"/>
    </row>
    <row r="1308" spans="1:2" ht="12.75">
      <c r="A1308" s="1"/>
      <c r="B1308" s="1"/>
    </row>
    <row r="1309" spans="1:2" ht="12.75">
      <c r="A1309" s="1"/>
      <c r="B1309" s="1"/>
    </row>
    <row r="1310" spans="1:2" ht="12.75">
      <c r="A1310" s="1"/>
      <c r="B1310" s="1"/>
    </row>
    <row r="1311" spans="1:2" ht="12.75">
      <c r="A1311" s="1"/>
      <c r="B1311" s="1"/>
    </row>
    <row r="1312" spans="1:2" ht="12.75">
      <c r="A1312" s="1"/>
      <c r="B1312" s="1"/>
    </row>
    <row r="1313" spans="1:2" ht="12.75">
      <c r="A1313" s="1"/>
      <c r="B1313" s="1"/>
    </row>
    <row r="1314" spans="1:2" ht="12.75">
      <c r="A1314" s="1"/>
      <c r="B1314" s="1"/>
    </row>
    <row r="1315" spans="1:2" ht="12.75">
      <c r="A1315" s="1"/>
      <c r="B1315" s="1"/>
    </row>
    <row r="1316" spans="1:2" ht="12.75">
      <c r="A1316" s="1"/>
      <c r="B1316" s="1"/>
    </row>
    <row r="1317" spans="1:2" ht="12.75">
      <c r="A1317" s="1"/>
      <c r="B1317" s="1"/>
    </row>
    <row r="1318" spans="1:2" ht="12.75">
      <c r="A1318" s="1"/>
      <c r="B1318" s="1"/>
    </row>
    <row r="1319" spans="1:2" ht="12.75">
      <c r="A1319" s="1"/>
      <c r="B1319" s="1"/>
    </row>
    <row r="1320" spans="1:2" ht="12.75">
      <c r="A1320" s="1"/>
      <c r="B1320" s="1"/>
    </row>
    <row r="1321" spans="1:2" ht="12.75">
      <c r="A1321" s="1"/>
      <c r="B1321" s="1"/>
    </row>
    <row r="1322" spans="1:2" ht="12.75">
      <c r="A1322" s="1"/>
      <c r="B1322" s="1"/>
    </row>
    <row r="1323" spans="1:2" ht="12.75">
      <c r="A1323" s="1"/>
      <c r="B1323" s="1"/>
    </row>
    <row r="1324" spans="1:2" ht="12.75">
      <c r="A1324" s="1"/>
      <c r="B1324" s="1"/>
    </row>
    <row r="1325" spans="1:2" ht="12.75">
      <c r="A1325" s="1"/>
      <c r="B1325" s="1"/>
    </row>
    <row r="1326" spans="1:2" ht="12.75">
      <c r="A1326" s="1"/>
      <c r="B1326" s="1"/>
    </row>
    <row r="1327" spans="1:2" ht="12.75">
      <c r="A1327" s="1"/>
      <c r="B1327" s="1"/>
    </row>
    <row r="1328" spans="1:2" ht="12.75">
      <c r="A1328" s="1"/>
      <c r="B1328" s="1"/>
    </row>
    <row r="1329" spans="1:2" ht="12.75">
      <c r="A1329" s="1"/>
      <c r="B1329" s="1"/>
    </row>
    <row r="1330" spans="1:2" ht="12.75">
      <c r="A1330" s="1"/>
      <c r="B1330" s="1"/>
    </row>
    <row r="1331" spans="1:2" ht="12.75">
      <c r="A1331" s="1"/>
      <c r="B1331" s="1"/>
    </row>
    <row r="1332" spans="1:2" ht="12.75">
      <c r="A1332" s="1"/>
      <c r="B1332" s="1"/>
    </row>
    <row r="1333" spans="1:2" ht="12.75">
      <c r="A1333" s="1"/>
      <c r="B1333" s="1"/>
    </row>
    <row r="1334" spans="1:2" ht="12.75">
      <c r="A1334" s="1"/>
      <c r="B1334" s="1"/>
    </row>
    <row r="1335" spans="1:2" ht="12.75">
      <c r="A1335" s="1"/>
      <c r="B1335" s="1"/>
    </row>
    <row r="1336" spans="1:2" ht="12.75">
      <c r="A1336" s="1"/>
      <c r="B1336" s="1"/>
    </row>
    <row r="1337" spans="1:2" ht="12.75">
      <c r="A1337" s="1"/>
      <c r="B1337" s="1"/>
    </row>
    <row r="1338" spans="1:2" ht="12.75">
      <c r="A1338" s="1"/>
      <c r="B1338" s="1"/>
    </row>
    <row r="1339" spans="1:2" ht="12.75">
      <c r="A1339" s="1"/>
      <c r="B1339" s="1"/>
    </row>
    <row r="1340" spans="1:2" ht="12.75">
      <c r="A1340" s="1"/>
      <c r="B1340" s="1"/>
    </row>
    <row r="1341" spans="1:2" ht="12.75">
      <c r="A1341" s="1"/>
      <c r="B1341" s="1"/>
    </row>
    <row r="1342" spans="1:2" ht="12.75">
      <c r="A1342" s="1"/>
      <c r="B1342" s="1"/>
    </row>
    <row r="1343" spans="1:2" ht="12.75">
      <c r="A1343" s="1"/>
      <c r="B1343" s="1"/>
    </row>
    <row r="1344" spans="1:2" ht="12.75">
      <c r="A1344" s="1"/>
      <c r="B1344" s="1"/>
    </row>
    <row r="1345" spans="1:2" ht="12.75">
      <c r="A1345" s="1"/>
      <c r="B1345" s="1"/>
    </row>
    <row r="1346" spans="1:2" ht="12.75">
      <c r="A1346" s="1"/>
      <c r="B1346" s="1"/>
    </row>
    <row r="1347" spans="1:2" ht="12.75">
      <c r="A1347" s="1"/>
      <c r="B1347" s="1"/>
    </row>
    <row r="1348" spans="1:2" ht="12.75">
      <c r="A1348" s="1"/>
      <c r="B1348" s="1"/>
    </row>
    <row r="1349" spans="1:2" ht="12.75">
      <c r="A1349" s="1"/>
      <c r="B1349" s="1"/>
    </row>
    <row r="1350" spans="1:2" ht="12.75">
      <c r="A1350" s="1"/>
      <c r="B1350" s="1"/>
    </row>
    <row r="1351" spans="1:2" ht="12.75">
      <c r="A1351" s="1"/>
      <c r="B1351" s="1"/>
    </row>
    <row r="1352" spans="1:2" ht="12.75">
      <c r="A1352" s="1"/>
      <c r="B1352" s="1"/>
    </row>
    <row r="1353" spans="1:2" ht="12.75">
      <c r="A1353" s="1"/>
      <c r="B1353" s="1"/>
    </row>
    <row r="1354" spans="1:2" ht="12.75">
      <c r="A1354" s="1"/>
      <c r="B1354" s="1"/>
    </row>
    <row r="1355" spans="1:2" ht="12.75">
      <c r="A1355" s="1"/>
      <c r="B1355" s="1"/>
    </row>
    <row r="1356" spans="1:2" ht="12.75">
      <c r="A1356" s="1"/>
      <c r="B1356" s="1"/>
    </row>
    <row r="1357" spans="1:2" ht="12.75">
      <c r="A1357" s="1"/>
      <c r="B1357" s="1"/>
    </row>
    <row r="1358" spans="1:2" ht="12.75">
      <c r="A1358" s="1"/>
      <c r="B1358" s="1"/>
    </row>
    <row r="1359" spans="1:2" ht="12.75">
      <c r="A1359" s="1"/>
      <c r="B1359" s="1"/>
    </row>
    <row r="1360" spans="1:2" ht="12.75">
      <c r="A1360" s="1"/>
      <c r="B1360" s="1"/>
    </row>
    <row r="1361" spans="1:2" ht="12.75">
      <c r="A1361" s="1"/>
      <c r="B1361" s="1"/>
    </row>
    <row r="1362" spans="1:2" ht="12.75">
      <c r="A1362" s="1"/>
      <c r="B1362" s="1"/>
    </row>
    <row r="1363" spans="1:2" ht="12.75">
      <c r="A1363" s="1"/>
      <c r="B1363" s="1"/>
    </row>
    <row r="1364" spans="1:2" ht="12.75">
      <c r="A1364" s="1"/>
      <c r="B1364" s="1"/>
    </row>
    <row r="1365" spans="1:2" ht="12.75">
      <c r="A1365" s="1"/>
      <c r="B1365" s="1"/>
    </row>
    <row r="1366" spans="1:2" ht="12.75">
      <c r="A1366" s="1"/>
      <c r="B1366" s="1"/>
    </row>
    <row r="1367" spans="1:2" ht="12.75">
      <c r="A1367" s="1"/>
      <c r="B1367" s="1"/>
    </row>
    <row r="1368" spans="1:2" ht="12.75">
      <c r="A1368" s="1"/>
      <c r="B1368" s="1"/>
    </row>
    <row r="1369" spans="1:2" ht="12.75">
      <c r="A1369" s="1"/>
      <c r="B1369" s="1"/>
    </row>
    <row r="1370" spans="1:2" ht="12.75">
      <c r="A1370" s="1"/>
      <c r="B1370" s="1"/>
    </row>
    <row r="1371" spans="1:2" ht="12.75">
      <c r="A1371" s="1"/>
      <c r="B1371" s="1"/>
    </row>
    <row r="1372" spans="1:2" ht="12.75">
      <c r="A1372" s="1"/>
      <c r="B1372" s="1"/>
    </row>
    <row r="1373" spans="1:2" ht="12.75">
      <c r="A1373" s="1"/>
      <c r="B1373" s="1"/>
    </row>
    <row r="1374" spans="1:2" ht="12.75">
      <c r="A1374" s="1"/>
      <c r="B1374" s="1"/>
    </row>
    <row r="1375" spans="1:2" ht="12.75">
      <c r="A1375" s="1"/>
      <c r="B1375" s="1"/>
    </row>
    <row r="1376" spans="1:2" ht="12.75">
      <c r="A1376" s="1"/>
      <c r="B1376" s="1"/>
    </row>
    <row r="1377" spans="1:2" ht="12.75">
      <c r="A1377" s="1"/>
      <c r="B1377" s="1"/>
    </row>
    <row r="1378" spans="1:2" ht="12.75">
      <c r="A1378" s="1"/>
      <c r="B1378" s="1"/>
    </row>
    <row r="1379" spans="1:2" ht="12.75">
      <c r="A1379" s="1"/>
      <c r="B1379" s="1"/>
    </row>
    <row r="1380" spans="1:2" ht="12.75">
      <c r="A1380" s="1"/>
      <c r="B1380" s="1"/>
    </row>
    <row r="1381" spans="1:2" ht="12.75">
      <c r="A1381" s="1"/>
      <c r="B1381" s="1"/>
    </row>
    <row r="1382" spans="1:2" ht="12.75">
      <c r="A1382" s="1"/>
      <c r="B1382" s="1"/>
    </row>
    <row r="1383" spans="1:2" ht="12.75">
      <c r="A1383" s="1"/>
      <c r="B1383" s="1"/>
    </row>
    <row r="1384" spans="1:2" ht="12.75">
      <c r="A1384" s="1"/>
      <c r="B1384" s="1"/>
    </row>
    <row r="1385" spans="1:2" ht="12.75">
      <c r="A1385" s="1"/>
      <c r="B1385" s="1"/>
    </row>
    <row r="1386" spans="1:2" ht="12.75">
      <c r="A1386" s="1"/>
      <c r="B1386" s="1"/>
    </row>
    <row r="1387" spans="1:2" ht="12.75">
      <c r="A1387" s="1"/>
      <c r="B1387" s="1"/>
    </row>
    <row r="1388" spans="1:2" ht="12.75">
      <c r="A1388" s="1"/>
      <c r="B1388" s="1"/>
    </row>
    <row r="1389" spans="1:2" ht="12.75">
      <c r="A1389" s="1"/>
      <c r="B1389" s="1"/>
    </row>
    <row r="1390" spans="1:2" ht="12.75">
      <c r="A1390" s="1"/>
      <c r="B1390" s="1"/>
    </row>
    <row r="1391" spans="1:2" ht="12.75">
      <c r="A1391" s="1"/>
      <c r="B1391" s="1"/>
    </row>
    <row r="1392" spans="1:2" ht="12.75">
      <c r="A1392" s="1"/>
      <c r="B1392" s="1"/>
    </row>
    <row r="1393" spans="1:2" ht="12.75">
      <c r="A1393" s="1"/>
      <c r="B1393" s="1"/>
    </row>
    <row r="1394" spans="1:2" ht="12.75">
      <c r="A1394" s="1"/>
      <c r="B1394" s="1"/>
    </row>
    <row r="1395" spans="1:2" ht="12.75">
      <c r="A1395" s="1"/>
      <c r="B1395" s="1"/>
    </row>
    <row r="1396" spans="1:2" ht="12.75">
      <c r="A1396" s="1"/>
      <c r="B1396" s="1"/>
    </row>
    <row r="1397" spans="1:2" ht="12.75">
      <c r="A1397" s="1"/>
      <c r="B1397" s="1"/>
    </row>
    <row r="1398" spans="1:2" ht="12.75">
      <c r="A1398" s="1"/>
      <c r="B1398" s="1"/>
    </row>
    <row r="1399" spans="1:2" ht="12.75">
      <c r="A1399" s="1"/>
      <c r="B1399" s="1"/>
    </row>
    <row r="1400" spans="1:2" ht="12.75">
      <c r="A1400" s="1"/>
      <c r="B1400" s="1"/>
    </row>
    <row r="1401" spans="1:2" ht="12.75">
      <c r="A1401" s="1"/>
      <c r="B1401" s="1"/>
    </row>
    <row r="1402" spans="1:2" ht="12.75">
      <c r="A1402" s="1"/>
      <c r="B1402" s="1"/>
    </row>
    <row r="1403" spans="1:2" ht="12.75">
      <c r="A1403" s="1"/>
      <c r="B1403" s="1"/>
    </row>
    <row r="1404" spans="1:2" ht="12.75">
      <c r="A1404" s="1"/>
      <c r="B1404" s="1"/>
    </row>
    <row r="1405" spans="1:2" ht="12.75">
      <c r="A1405" s="1"/>
      <c r="B1405" s="1"/>
    </row>
    <row r="1406" spans="1:2" ht="12.75">
      <c r="A1406" s="1"/>
      <c r="B1406" s="1"/>
    </row>
    <row r="1407" spans="1:2" ht="12.75">
      <c r="A1407" s="1"/>
      <c r="B1407" s="1"/>
    </row>
    <row r="1408" spans="1:2" ht="12.75">
      <c r="A1408" s="1"/>
      <c r="B1408" s="1"/>
    </row>
    <row r="1409" spans="1:2" ht="12.75">
      <c r="A1409" s="1"/>
      <c r="B1409" s="1"/>
    </row>
    <row r="1410" spans="1:2" ht="12.75">
      <c r="A1410" s="1"/>
      <c r="B1410" s="1"/>
    </row>
    <row r="1411" spans="1:2" ht="12.75">
      <c r="A1411" s="1"/>
      <c r="B1411" s="1"/>
    </row>
    <row r="1412" spans="1:2" ht="12.75">
      <c r="A1412" s="1"/>
      <c r="B1412" s="1"/>
    </row>
    <row r="1413" spans="1:2" ht="12.75">
      <c r="A1413" s="1"/>
      <c r="B1413" s="1"/>
    </row>
    <row r="1414" spans="1:2" ht="12.75">
      <c r="A1414" s="1"/>
      <c r="B1414" s="1"/>
    </row>
    <row r="1415" spans="1:2" ht="12.75">
      <c r="A1415" s="1"/>
      <c r="B1415" s="1"/>
    </row>
    <row r="1416" spans="1:2" ht="12.75">
      <c r="A1416" s="1"/>
      <c r="B1416" s="1"/>
    </row>
    <row r="1417" spans="1:2" ht="12.75">
      <c r="A1417" s="1"/>
      <c r="B1417" s="1"/>
    </row>
    <row r="1418" spans="1:2" ht="12.75">
      <c r="A1418" s="1"/>
      <c r="B1418" s="1"/>
    </row>
    <row r="1419" spans="1:2" ht="12.75">
      <c r="A1419" s="1"/>
      <c r="B1419" s="1"/>
    </row>
    <row r="1420" spans="1:2" ht="12.75">
      <c r="A1420" s="1"/>
      <c r="B1420" s="1"/>
    </row>
    <row r="1421" spans="1:2" ht="12.75">
      <c r="A1421" s="1"/>
      <c r="B1421" s="1"/>
    </row>
    <row r="1422" spans="1:2" ht="12.75">
      <c r="A1422" s="1"/>
      <c r="B1422" s="1"/>
    </row>
    <row r="1423" spans="1:2" ht="12.75">
      <c r="A1423" s="1"/>
      <c r="B1423" s="1"/>
    </row>
    <row r="1424" spans="1:2" ht="12.75">
      <c r="A1424" s="1"/>
      <c r="B1424" s="1"/>
    </row>
    <row r="1425" spans="1:2" ht="12.75">
      <c r="A1425" s="1"/>
      <c r="B1425" s="1"/>
    </row>
    <row r="1426" spans="1:2" ht="12.75">
      <c r="A1426" s="1"/>
      <c r="B1426" s="1"/>
    </row>
    <row r="1427" spans="1:2" ht="12.75">
      <c r="A1427" s="1"/>
      <c r="B1427" s="1"/>
    </row>
    <row r="1428" spans="1:2" ht="12.75">
      <c r="A1428" s="1"/>
      <c r="B1428" s="1"/>
    </row>
    <row r="1429" spans="1:2" ht="12.75">
      <c r="A1429" s="1"/>
      <c r="B1429" s="1"/>
    </row>
    <row r="1430" spans="1:2" ht="12.75">
      <c r="A1430" s="1"/>
      <c r="B1430" s="1"/>
    </row>
    <row r="1431" spans="1:2" ht="12.75">
      <c r="A1431" s="1"/>
      <c r="B1431" s="1"/>
    </row>
    <row r="1432" spans="1:2" ht="12.75">
      <c r="A1432" s="1"/>
      <c r="B1432" s="1"/>
    </row>
    <row r="1433" spans="1:2" ht="12.75">
      <c r="A1433" s="1"/>
      <c r="B1433" s="1"/>
    </row>
    <row r="1434" spans="1:2" ht="12.75">
      <c r="A1434" s="1"/>
      <c r="B1434" s="1"/>
    </row>
    <row r="1435" spans="1:2" ht="12.75">
      <c r="A1435" s="1"/>
      <c r="B1435" s="1"/>
    </row>
    <row r="1436" spans="1:2" ht="12.75">
      <c r="A1436" s="1"/>
      <c r="B1436" s="1"/>
    </row>
    <row r="1437" spans="1:2" ht="12.75">
      <c r="A1437" s="1"/>
      <c r="B1437" s="1"/>
    </row>
    <row r="1438" spans="1:2" ht="12.75">
      <c r="A1438" s="1"/>
      <c r="B1438" s="1"/>
    </row>
    <row r="1439" spans="1:2" ht="12.75">
      <c r="A1439" s="1"/>
      <c r="B1439" s="1"/>
    </row>
    <row r="1440" spans="1:2" ht="12.75">
      <c r="A1440" s="1"/>
      <c r="B1440" s="1"/>
    </row>
    <row r="1441" spans="1:2" ht="12.75">
      <c r="A1441" s="1"/>
      <c r="B1441" s="1"/>
    </row>
    <row r="1442" spans="1:2" ht="12.75">
      <c r="A1442" s="1"/>
      <c r="B1442" s="1"/>
    </row>
    <row r="1443" spans="1:2" ht="12.75">
      <c r="A1443" s="1"/>
      <c r="B1443" s="1"/>
    </row>
    <row r="1444" spans="1:2" ht="12.75">
      <c r="A1444" s="1"/>
      <c r="B1444" s="1"/>
    </row>
    <row r="1445" spans="1:2" ht="12.75">
      <c r="A1445" s="1"/>
      <c r="B1445" s="1"/>
    </row>
    <row r="1446" spans="1:2" ht="12.75">
      <c r="A1446" s="1"/>
      <c r="B1446" s="1"/>
    </row>
    <row r="1447" spans="1:2" ht="12.75">
      <c r="A1447" s="1"/>
      <c r="B1447" s="1"/>
    </row>
    <row r="1448" spans="1:2" ht="12.75">
      <c r="A1448" s="1"/>
      <c r="B1448" s="1"/>
    </row>
    <row r="1449" spans="1:2" ht="12.75">
      <c r="A1449" s="1"/>
      <c r="B1449" s="1"/>
    </row>
    <row r="1450" spans="1:2" ht="12.75">
      <c r="A1450" s="1"/>
      <c r="B1450" s="1"/>
    </row>
    <row r="1451" spans="1:2" ht="12.75">
      <c r="A1451" s="1"/>
      <c r="B1451" s="1"/>
    </row>
    <row r="1452" spans="1:2" ht="12.75">
      <c r="A1452" s="1"/>
      <c r="B1452" s="1"/>
    </row>
    <row r="1453" spans="1:2" ht="12.75">
      <c r="A1453" s="1"/>
      <c r="B1453" s="1"/>
    </row>
    <row r="1454" spans="1:2" ht="12.75">
      <c r="A1454" s="1"/>
      <c r="B1454" s="1"/>
    </row>
    <row r="1455" spans="1:2" ht="12.75">
      <c r="A1455" s="1"/>
      <c r="B1455" s="1"/>
    </row>
    <row r="1456" spans="1:2" ht="12.75">
      <c r="A1456" s="1"/>
      <c r="B1456" s="1"/>
    </row>
    <row r="1457" spans="1:2" ht="12.75">
      <c r="A1457" s="1"/>
      <c r="B1457" s="1"/>
    </row>
    <row r="1458" spans="1:2" ht="12.75">
      <c r="A1458" s="1"/>
      <c r="B1458" s="1"/>
    </row>
    <row r="1459" spans="1:2" ht="12.75">
      <c r="A1459" s="1"/>
      <c r="B1459" s="1"/>
    </row>
    <row r="1460" spans="1:2" ht="12.75">
      <c r="A1460" s="1"/>
      <c r="B1460" s="1"/>
    </row>
    <row r="1461" spans="1:2" ht="12.75">
      <c r="A1461" s="1"/>
      <c r="B1461" s="1"/>
    </row>
    <row r="1462" spans="1:2" ht="12.75">
      <c r="A1462" s="1"/>
      <c r="B1462" s="1"/>
    </row>
    <row r="1463" spans="1:2" ht="12.75">
      <c r="A1463" s="1"/>
      <c r="B1463" s="1"/>
    </row>
    <row r="1464" spans="1:2" ht="12.75">
      <c r="A1464" s="1"/>
      <c r="B1464" s="1"/>
    </row>
    <row r="1465" spans="1:2" ht="12.75">
      <c r="A1465" s="1"/>
      <c r="B1465" s="1"/>
    </row>
    <row r="1466" spans="1:2" ht="12.75">
      <c r="A1466" s="1"/>
      <c r="B1466" s="1"/>
    </row>
    <row r="1467" spans="1:2" ht="12.75">
      <c r="A1467" s="1"/>
      <c r="B1467" s="1"/>
    </row>
    <row r="1468" spans="1:2" ht="12.75">
      <c r="A1468" s="1"/>
      <c r="B1468" s="1"/>
    </row>
    <row r="1469" spans="1:2" ht="12.75">
      <c r="A1469" s="1"/>
      <c r="B1469" s="1"/>
    </row>
    <row r="1470" spans="1:2" ht="12.75">
      <c r="A1470" s="1"/>
      <c r="B1470" s="1"/>
    </row>
    <row r="1471" spans="1:2" ht="12.75">
      <c r="A1471" s="1"/>
      <c r="B1471" s="1"/>
    </row>
    <row r="1472" spans="1:2" ht="12.75">
      <c r="A1472" s="1"/>
      <c r="B1472" s="1"/>
    </row>
    <row r="1473" spans="1:2" ht="12.75">
      <c r="A1473" s="1"/>
      <c r="B1473" s="1"/>
    </row>
    <row r="1474" spans="1:2" ht="12.75">
      <c r="A1474" s="1"/>
      <c r="B1474" s="1"/>
    </row>
    <row r="1475" spans="1:2" ht="12.75">
      <c r="A1475" s="1"/>
      <c r="B1475" s="1"/>
    </row>
    <row r="1476" spans="1:2" ht="12.75">
      <c r="A1476" s="1"/>
      <c r="B1476" s="1"/>
    </row>
    <row r="1477" spans="1:2" ht="12.75">
      <c r="A1477" s="1"/>
      <c r="B1477" s="1"/>
    </row>
    <row r="1478" spans="1:2" ht="12.75">
      <c r="A1478" s="1"/>
      <c r="B1478" s="1"/>
    </row>
    <row r="1479" spans="1:2" ht="12.75">
      <c r="A1479" s="1"/>
      <c r="B1479" s="1"/>
    </row>
    <row r="1480" spans="1:2" ht="12.75">
      <c r="A1480" s="1"/>
      <c r="B1480" s="1"/>
    </row>
    <row r="1481" spans="1:2" ht="12.75">
      <c r="A1481" s="1"/>
      <c r="B1481" s="1"/>
    </row>
    <row r="1482" spans="1:2" ht="12.75">
      <c r="A1482" s="1"/>
      <c r="B1482" s="1"/>
    </row>
    <row r="1483" spans="1:2" ht="12.75">
      <c r="A1483" s="1"/>
      <c r="B1483" s="1"/>
    </row>
    <row r="1484" spans="1:2" ht="12.75">
      <c r="A1484" s="1"/>
      <c r="B1484" s="1"/>
    </row>
    <row r="1485" spans="1:2" ht="12.75">
      <c r="A1485" s="1"/>
      <c r="B1485" s="1"/>
    </row>
    <row r="1486" spans="1:2" ht="12.75">
      <c r="A1486" s="1"/>
      <c r="B1486" s="1"/>
    </row>
    <row r="1487" spans="1:2" ht="12.75">
      <c r="A1487" s="1"/>
      <c r="B1487" s="1"/>
    </row>
    <row r="1488" spans="1:2" ht="12.75">
      <c r="A1488" s="1"/>
      <c r="B1488" s="1"/>
    </row>
    <row r="1489" spans="1:2" ht="12.75">
      <c r="A1489" s="1"/>
      <c r="B1489" s="1"/>
    </row>
    <row r="1490" spans="1:2" ht="12.75">
      <c r="A1490" s="1"/>
      <c r="B1490" s="1"/>
    </row>
    <row r="1491" spans="1:2" ht="12.75">
      <c r="A1491" s="1"/>
      <c r="B1491" s="1"/>
    </row>
    <row r="1492" spans="1:2" ht="12.75">
      <c r="A1492" s="1"/>
      <c r="B1492" s="1"/>
    </row>
    <row r="1493" spans="1:2" ht="12.75">
      <c r="A1493" s="1"/>
      <c r="B1493" s="1"/>
    </row>
    <row r="1494" spans="1:2" ht="12.75">
      <c r="A1494" s="1"/>
      <c r="B1494" s="1"/>
    </row>
    <row r="1495" spans="1:2" ht="12.75">
      <c r="A1495" s="1"/>
      <c r="B1495" s="1"/>
    </row>
    <row r="1496" spans="1:2" ht="12.75">
      <c r="A1496" s="1"/>
      <c r="B1496" s="1"/>
    </row>
    <row r="1497" spans="1:2" ht="12.75">
      <c r="A1497" s="1"/>
      <c r="B1497" s="1"/>
    </row>
    <row r="1498" spans="1:2" ht="12.75">
      <c r="A1498" s="1"/>
      <c r="B1498" s="1"/>
    </row>
    <row r="1499" spans="1:2" ht="12.75">
      <c r="A1499" s="1"/>
      <c r="B1499" s="1"/>
    </row>
    <row r="1500" spans="1:2" ht="12.75">
      <c r="A1500" s="1"/>
      <c r="B1500" s="1"/>
    </row>
    <row r="1501" spans="1:2" ht="12.75">
      <c r="A1501" s="1"/>
      <c r="B1501" s="1"/>
    </row>
    <row r="1502" spans="1:2" ht="12.75">
      <c r="A1502" s="1"/>
      <c r="B1502" s="1"/>
    </row>
    <row r="1503" spans="1:2" ht="12.75">
      <c r="A1503" s="1"/>
      <c r="B1503" s="1"/>
    </row>
    <row r="1504" spans="1:2" ht="12.75">
      <c r="A1504" s="1"/>
      <c r="B1504" s="1"/>
    </row>
    <row r="1505" spans="1:2" ht="12.75">
      <c r="A1505" s="1"/>
      <c r="B1505" s="1"/>
    </row>
    <row r="1506" spans="1:2" ht="12.75">
      <c r="A1506" s="1"/>
      <c r="B1506" s="1"/>
    </row>
    <row r="1507" spans="1:2" ht="12.75">
      <c r="A1507" s="1"/>
      <c r="B1507" s="1"/>
    </row>
    <row r="1508" spans="1:2" ht="12.75">
      <c r="A1508" s="1"/>
      <c r="B1508" s="1"/>
    </row>
    <row r="1509" spans="1:2" ht="12.75">
      <c r="A1509" s="1"/>
      <c r="B1509" s="1"/>
    </row>
    <row r="1510" spans="1:2" ht="12.75">
      <c r="A1510" s="1"/>
      <c r="B1510" s="1"/>
    </row>
    <row r="1511" spans="1:2" ht="12.75">
      <c r="A1511" s="1"/>
      <c r="B1511" s="1"/>
    </row>
    <row r="1512" spans="1:2" ht="12.75">
      <c r="A1512" s="1"/>
      <c r="B1512" s="1"/>
    </row>
    <row r="1513" spans="1:2" ht="12.75">
      <c r="A1513" s="1"/>
      <c r="B1513" s="1"/>
    </row>
    <row r="1514" spans="1:2" ht="12.75">
      <c r="A1514" s="1"/>
      <c r="B1514" s="1"/>
    </row>
    <row r="1515" spans="1:2" ht="12.75">
      <c r="A1515" s="1"/>
      <c r="B1515" s="1"/>
    </row>
    <row r="1516" spans="1:2" ht="12.75">
      <c r="A1516" s="1"/>
      <c r="B1516" s="1"/>
    </row>
    <row r="1517" spans="1:2" ht="12.75">
      <c r="A1517" s="1"/>
      <c r="B1517" s="1"/>
    </row>
    <row r="1518" spans="1:2" ht="12.75">
      <c r="A1518" s="1"/>
      <c r="B1518" s="1"/>
    </row>
    <row r="1519" spans="1:2" ht="12.75">
      <c r="A1519" s="1"/>
      <c r="B1519" s="1"/>
    </row>
    <row r="1520" spans="1:2" ht="12.75">
      <c r="A1520" s="1"/>
      <c r="B1520" s="1"/>
    </row>
    <row r="1521" spans="1:2" ht="12.75">
      <c r="A1521" s="1"/>
      <c r="B1521" s="1"/>
    </row>
    <row r="1522" spans="1:2" ht="12.75">
      <c r="A1522" s="1"/>
      <c r="B1522" s="1"/>
    </row>
    <row r="1523" spans="1:2" ht="12.75">
      <c r="A1523" s="1"/>
      <c r="B1523" s="1"/>
    </row>
    <row r="1524" spans="1:2" ht="12.75">
      <c r="A1524" s="1"/>
      <c r="B1524" s="1"/>
    </row>
    <row r="1525" spans="1:2" ht="12.75">
      <c r="A1525" s="1"/>
      <c r="B1525" s="1"/>
    </row>
    <row r="1526" spans="1:2" ht="12.75">
      <c r="A1526" s="1"/>
      <c r="B1526" s="1"/>
    </row>
    <row r="1527" spans="1:2" ht="12.75">
      <c r="A1527" s="1"/>
      <c r="B1527" s="1"/>
    </row>
    <row r="1528" spans="1:2" ht="12.75">
      <c r="A1528" s="1"/>
      <c r="B1528" s="1"/>
    </row>
    <row r="1529" spans="1:2" ht="12.75">
      <c r="A1529" s="1"/>
      <c r="B1529" s="1"/>
    </row>
    <row r="1530" spans="1:2" ht="12.75">
      <c r="A1530" s="1"/>
      <c r="B1530" s="1"/>
    </row>
    <row r="1531" spans="1:2" ht="12.75">
      <c r="A1531" s="1"/>
      <c r="B1531" s="1"/>
    </row>
    <row r="1532" spans="1:2" ht="12.75">
      <c r="A1532" s="1"/>
      <c r="B1532" s="1"/>
    </row>
    <row r="1533" spans="1:2" ht="12.75">
      <c r="A1533" s="1"/>
      <c r="B1533" s="1"/>
    </row>
    <row r="1534" spans="1:2" ht="12.75">
      <c r="A1534" s="1"/>
      <c r="B1534" s="1"/>
    </row>
    <row r="1535" spans="1:2" ht="12.75">
      <c r="A1535" s="1"/>
      <c r="B1535" s="1"/>
    </row>
    <row r="1536" spans="1:2" ht="12.75">
      <c r="A1536" s="1"/>
      <c r="B1536" s="1"/>
    </row>
    <row r="1537" spans="1:2" ht="12.75">
      <c r="A1537" s="1"/>
      <c r="B1537" s="1"/>
    </row>
    <row r="1538" spans="1:2" ht="12.75">
      <c r="A1538" s="1"/>
      <c r="B1538" s="1"/>
    </row>
    <row r="1539" spans="1:2" ht="12.75">
      <c r="A1539" s="1"/>
      <c r="B1539" s="1"/>
    </row>
    <row r="1540" spans="1:2" ht="12.75">
      <c r="A1540" s="1"/>
      <c r="B1540" s="1"/>
    </row>
    <row r="1541" spans="1:2" ht="12.75">
      <c r="A1541" s="1"/>
      <c r="B1541" s="1"/>
    </row>
    <row r="1542" spans="1:2" ht="12.75">
      <c r="A1542" s="1"/>
      <c r="B1542" s="1"/>
    </row>
    <row r="1543" spans="1:2" ht="12.75">
      <c r="A1543" s="1"/>
      <c r="B1543" s="1"/>
    </row>
    <row r="1544" spans="1:2" ht="12.75">
      <c r="A1544" s="1"/>
      <c r="B1544" s="1"/>
    </row>
    <row r="1545" spans="1:2" ht="12.75">
      <c r="A1545" s="1"/>
      <c r="B1545" s="1"/>
    </row>
    <row r="1546" spans="1:2" ht="12.75">
      <c r="A1546" s="1"/>
      <c r="B1546" s="1"/>
    </row>
    <row r="1547" spans="1:2" ht="12.75">
      <c r="A1547" s="1"/>
      <c r="B1547" s="1"/>
    </row>
    <row r="1548" spans="1:2" ht="12.75">
      <c r="A1548" s="1"/>
      <c r="B1548" s="1"/>
    </row>
    <row r="1549" spans="1:2" ht="12.75">
      <c r="A1549" s="1"/>
      <c r="B1549" s="1"/>
    </row>
    <row r="1550" spans="1:2" ht="12.75">
      <c r="A1550" s="1"/>
      <c r="B1550" s="1"/>
    </row>
    <row r="1551" spans="1:2" ht="12.75">
      <c r="A1551" s="1"/>
      <c r="B1551" s="1"/>
    </row>
    <row r="1552" spans="1:2" ht="12.75">
      <c r="A1552" s="1"/>
      <c r="B1552" s="1"/>
    </row>
    <row r="1553" spans="1:2" ht="12.75">
      <c r="A1553" s="1"/>
      <c r="B1553" s="1"/>
    </row>
    <row r="1554" spans="1:2" ht="12.75">
      <c r="A1554" s="1"/>
      <c r="B1554" s="1"/>
    </row>
    <row r="1555" spans="1:2" ht="12.75">
      <c r="A1555" s="1"/>
      <c r="B1555" s="1"/>
    </row>
    <row r="1556" spans="1:2" ht="12.75">
      <c r="A1556" s="1"/>
      <c r="B1556" s="1"/>
    </row>
    <row r="1557" spans="1:2" ht="12.75">
      <c r="A1557" s="1"/>
      <c r="B1557" s="1"/>
    </row>
    <row r="1558" spans="1:2" ht="12.75">
      <c r="A1558" s="1"/>
      <c r="B1558" s="1"/>
    </row>
    <row r="1559" spans="1:2" ht="12.75">
      <c r="A1559" s="1"/>
      <c r="B1559" s="1"/>
    </row>
    <row r="1560" spans="1:2" ht="12.75">
      <c r="A1560" s="1"/>
      <c r="B1560" s="1"/>
    </row>
    <row r="1561" spans="1:2" ht="12.75">
      <c r="A1561" s="1"/>
      <c r="B1561" s="1"/>
    </row>
    <row r="1562" spans="1:2" ht="12.75">
      <c r="A1562" s="1"/>
      <c r="B1562" s="1"/>
    </row>
    <row r="1563" spans="1:2" ht="12.75">
      <c r="A1563" s="1"/>
      <c r="B1563" s="1"/>
    </row>
    <row r="1564" spans="1:2" ht="12.75">
      <c r="A1564" s="1"/>
      <c r="B1564" s="1"/>
    </row>
    <row r="1565" spans="1:2" ht="12.75">
      <c r="A1565" s="1"/>
      <c r="B1565" s="1"/>
    </row>
    <row r="1566" spans="1:2" ht="12.75">
      <c r="A1566" s="1"/>
      <c r="B1566" s="1"/>
    </row>
    <row r="1567" spans="1:2" ht="12.75">
      <c r="A1567" s="1"/>
      <c r="B1567" s="1"/>
    </row>
    <row r="1568" spans="1:2" ht="12.75">
      <c r="A1568" s="1"/>
      <c r="B1568" s="1"/>
    </row>
    <row r="1569" spans="1:2" ht="12.75">
      <c r="A1569" s="1"/>
      <c r="B1569" s="1"/>
    </row>
    <row r="1570" spans="1:2" ht="12.75">
      <c r="A1570" s="1"/>
      <c r="B1570" s="1"/>
    </row>
    <row r="1571" spans="1:2" ht="12.75">
      <c r="A1571" s="1"/>
      <c r="B1571" s="1"/>
    </row>
    <row r="1572" spans="1:2" ht="12.75">
      <c r="A1572" s="1"/>
      <c r="B1572" s="1"/>
    </row>
    <row r="1573" spans="1:2" ht="12.75">
      <c r="A1573" s="1"/>
      <c r="B1573" s="1"/>
    </row>
    <row r="1574" spans="1:2" ht="12.75">
      <c r="A1574" s="1"/>
      <c r="B1574" s="1"/>
    </row>
    <row r="1575" spans="1:2" ht="12.75">
      <c r="A1575" s="1"/>
      <c r="B1575" s="1"/>
    </row>
    <row r="1576" spans="1:2" ht="12.75">
      <c r="A1576" s="1"/>
      <c r="B1576" s="1"/>
    </row>
    <row r="1577" spans="1:2" ht="12.75">
      <c r="A1577" s="1"/>
      <c r="B1577" s="1"/>
    </row>
    <row r="1578" spans="1:2" ht="12.75">
      <c r="A1578" s="1"/>
      <c r="B1578" s="1"/>
    </row>
    <row r="1579" spans="1:2" ht="12.75">
      <c r="A1579" s="1"/>
      <c r="B1579" s="1"/>
    </row>
    <row r="1580" spans="1:2" ht="12.75">
      <c r="A1580" s="1"/>
      <c r="B1580" s="1"/>
    </row>
    <row r="1581" spans="1:2" ht="12.75">
      <c r="A1581" s="1"/>
      <c r="B1581" s="1"/>
    </row>
    <row r="1582" spans="1:2" ht="12.75">
      <c r="A1582" s="1"/>
      <c r="B1582" s="1"/>
    </row>
    <row r="1583" spans="1:2" ht="12.75">
      <c r="A1583" s="1"/>
      <c r="B1583" s="1"/>
    </row>
    <row r="1584" spans="1:2" ht="12.75">
      <c r="A1584" s="1"/>
      <c r="B1584" s="1"/>
    </row>
    <row r="1585" spans="1:2" ht="12.75">
      <c r="A1585" s="1"/>
      <c r="B1585" s="1"/>
    </row>
    <row r="1586" spans="1:2" ht="12.75">
      <c r="A1586" s="1"/>
      <c r="B1586" s="1"/>
    </row>
    <row r="1587" spans="1:2" ht="12.75">
      <c r="A1587" s="1"/>
      <c r="B1587" s="1"/>
    </row>
    <row r="1588" spans="1:2" ht="12.75">
      <c r="A1588" s="1"/>
      <c r="B1588" s="1"/>
    </row>
    <row r="1589" spans="1:2" ht="12.75">
      <c r="A1589" s="1"/>
      <c r="B1589" s="1"/>
    </row>
    <row r="1590" spans="1:2" ht="12.75">
      <c r="A1590" s="1"/>
      <c r="B1590" s="1"/>
    </row>
    <row r="1591" spans="1:2" ht="12.75">
      <c r="A1591" s="1"/>
      <c r="B1591" s="1"/>
    </row>
    <row r="1592" spans="1:2" ht="12.75">
      <c r="A1592" s="1"/>
      <c r="B1592" s="1"/>
    </row>
    <row r="1593" spans="1:2" ht="12.75">
      <c r="A1593" s="1"/>
      <c r="B1593" s="1"/>
    </row>
    <row r="1594" spans="1:2" ht="12.75">
      <c r="A1594" s="1"/>
      <c r="B1594" s="1"/>
    </row>
    <row r="1595" spans="1:2" ht="12.75">
      <c r="A1595" s="1"/>
      <c r="B1595" s="1"/>
    </row>
    <row r="1596" spans="1:2" ht="12.75">
      <c r="A1596" s="1"/>
      <c r="B1596" s="1"/>
    </row>
    <row r="1597" spans="1:2" ht="12.75">
      <c r="A1597" s="1"/>
      <c r="B1597" s="1"/>
    </row>
    <row r="1598" spans="1:2" ht="12.75">
      <c r="A1598" s="1"/>
      <c r="B1598" s="1"/>
    </row>
    <row r="1599" spans="1:2" ht="12.75">
      <c r="A1599" s="1"/>
      <c r="B1599" s="1"/>
    </row>
    <row r="1600" spans="1:2" ht="12.75">
      <c r="A1600" s="1"/>
      <c r="B1600" s="1"/>
    </row>
    <row r="1601" spans="1:2" ht="12.75">
      <c r="A1601" s="1"/>
      <c r="B1601" s="1"/>
    </row>
    <row r="1602" spans="1:2" ht="12.75">
      <c r="A1602" s="1"/>
      <c r="B1602" s="1"/>
    </row>
    <row r="1603" spans="1:2" ht="12.75">
      <c r="A1603" s="1"/>
      <c r="B1603" s="1"/>
    </row>
    <row r="1604" spans="1:2" ht="12.75">
      <c r="A1604" s="1"/>
      <c r="B1604" s="1"/>
    </row>
    <row r="1605" spans="1:2" ht="12.75">
      <c r="A1605" s="1"/>
      <c r="B1605" s="1"/>
    </row>
    <row r="1606" spans="1:2" ht="12.75">
      <c r="A1606" s="1"/>
      <c r="B1606" s="1"/>
    </row>
    <row r="1607" spans="1:2" ht="12.75">
      <c r="A1607" s="1"/>
      <c r="B1607" s="1"/>
    </row>
    <row r="1608" spans="1:2" ht="12.75">
      <c r="A1608" s="1"/>
      <c r="B1608" s="1"/>
    </row>
    <row r="1609" spans="1:2" ht="12.75">
      <c r="A1609" s="1"/>
      <c r="B1609" s="1"/>
    </row>
    <row r="1610" spans="1:2" ht="12.75">
      <c r="A1610" s="1"/>
      <c r="B1610" s="1"/>
    </row>
    <row r="1611" spans="1:2" ht="12.75">
      <c r="A1611" s="1"/>
      <c r="B1611" s="1"/>
    </row>
    <row r="1612" spans="1:2" ht="12.75">
      <c r="A1612" s="1"/>
      <c r="B1612" s="1"/>
    </row>
    <row r="1613" spans="1:2" ht="12.75">
      <c r="A1613" s="1"/>
      <c r="B1613" s="1"/>
    </row>
    <row r="1614" spans="1:2" ht="12.75">
      <c r="A1614" s="1"/>
      <c r="B1614" s="1"/>
    </row>
    <row r="1615" spans="1:2" ht="12.75">
      <c r="A1615" s="1"/>
      <c r="B1615" s="1"/>
    </row>
    <row r="1616" spans="1:2" ht="12.75">
      <c r="A1616" s="1"/>
      <c r="B1616" s="1"/>
    </row>
    <row r="1617" spans="1:2" ht="12.75">
      <c r="A1617" s="1"/>
      <c r="B1617" s="1"/>
    </row>
    <row r="1618" spans="1:2" ht="12.75">
      <c r="A1618" s="1"/>
      <c r="B1618" s="1"/>
    </row>
    <row r="1619" spans="1:2" ht="12.75">
      <c r="A1619" s="1"/>
      <c r="B1619" s="1"/>
    </row>
    <row r="1620" spans="1:2" ht="12.75">
      <c r="A1620" s="1"/>
      <c r="B1620" s="1"/>
    </row>
    <row r="1621" spans="1:2" ht="12.75">
      <c r="A1621" s="1"/>
      <c r="B1621" s="1"/>
    </row>
    <row r="1622" spans="1:2" ht="12.75">
      <c r="A1622" s="1"/>
      <c r="B1622" s="1"/>
    </row>
    <row r="1623" spans="1:2" ht="12.75">
      <c r="A1623" s="1"/>
      <c r="B1623" s="1"/>
    </row>
    <row r="1624" spans="1:2" ht="12.75">
      <c r="A1624" s="1"/>
      <c r="B1624" s="1"/>
    </row>
    <row r="1625" spans="1:2" ht="12.75">
      <c r="A1625" s="1"/>
      <c r="B1625" s="1"/>
    </row>
    <row r="1626" spans="1:2" ht="12.75">
      <c r="A1626" s="1"/>
      <c r="B1626" s="1"/>
    </row>
    <row r="1627" spans="1:2" ht="12.75">
      <c r="A1627" s="1"/>
      <c r="B1627" s="1"/>
    </row>
    <row r="1628" spans="1:2" ht="12.75">
      <c r="A1628" s="1"/>
      <c r="B1628" s="1"/>
    </row>
    <row r="1629" spans="1:2" ht="12.75">
      <c r="A1629" s="1"/>
      <c r="B1629" s="1"/>
    </row>
    <row r="1630" spans="1:2" ht="12.75">
      <c r="A1630" s="1"/>
      <c r="B1630" s="1"/>
    </row>
    <row r="1631" spans="1:2" ht="12.75">
      <c r="A1631" s="1"/>
      <c r="B1631" s="1"/>
    </row>
    <row r="1632" spans="1:2" ht="12.75">
      <c r="A1632" s="1"/>
      <c r="B1632" s="1"/>
    </row>
    <row r="1633" spans="1:2" ht="12.75">
      <c r="A1633" s="1"/>
      <c r="B1633" s="1"/>
    </row>
    <row r="1634" spans="1:2" ht="12.75">
      <c r="A1634" s="1"/>
      <c r="B1634" s="1"/>
    </row>
    <row r="1635" spans="1:2" ht="12.75">
      <c r="A1635" s="1"/>
      <c r="B1635" s="1"/>
    </row>
    <row r="1636" spans="1:2" ht="12.75">
      <c r="A1636" s="1"/>
      <c r="B1636" s="1"/>
    </row>
    <row r="1637" spans="1:2" ht="12.75">
      <c r="A1637" s="1"/>
      <c r="B1637" s="1"/>
    </row>
    <row r="1638" spans="1:2" ht="12.75">
      <c r="A1638" s="1"/>
      <c r="B1638" s="1"/>
    </row>
    <row r="1639" spans="1:2" ht="12.75">
      <c r="A1639" s="1"/>
      <c r="B1639" s="1"/>
    </row>
    <row r="1640" spans="1:2" ht="12.75">
      <c r="A1640" s="1"/>
      <c r="B1640" s="1"/>
    </row>
    <row r="1641" spans="1:2" ht="12.75">
      <c r="A1641" s="1"/>
      <c r="B1641" s="1"/>
    </row>
    <row r="1642" spans="1:2" ht="12.75">
      <c r="A1642" s="1"/>
      <c r="B1642" s="1"/>
    </row>
    <row r="1643" spans="1:2" ht="12.75">
      <c r="A1643" s="1"/>
      <c r="B1643" s="1"/>
    </row>
    <row r="1644" spans="1:2" ht="12.75">
      <c r="A1644" s="1"/>
      <c r="B1644" s="1"/>
    </row>
    <row r="1645" spans="1:2" ht="12.75">
      <c r="A1645" s="1"/>
      <c r="B1645" s="1"/>
    </row>
    <row r="1646" spans="1:2" ht="12.75">
      <c r="A1646" s="1"/>
      <c r="B1646" s="1"/>
    </row>
    <row r="1647" spans="1:2" ht="12.75">
      <c r="A1647" s="1"/>
      <c r="B1647" s="1"/>
    </row>
    <row r="1648" spans="1:2" ht="12.75">
      <c r="A1648" s="1"/>
      <c r="B1648" s="1"/>
    </row>
    <row r="1649" spans="1:2" ht="12.75">
      <c r="A1649" s="1"/>
      <c r="B1649" s="1"/>
    </row>
    <row r="1650" spans="1:2" ht="12.75">
      <c r="A1650" s="1"/>
      <c r="B1650" s="1"/>
    </row>
    <row r="1651" spans="1:2" ht="12.75">
      <c r="A1651" s="1"/>
      <c r="B1651" s="1"/>
    </row>
    <row r="1652" spans="1:2" ht="12.75">
      <c r="A1652" s="1"/>
      <c r="B1652" s="1"/>
    </row>
    <row r="1653" spans="1:2" ht="12.75">
      <c r="A1653" s="1"/>
      <c r="B1653" s="1"/>
    </row>
    <row r="1654" spans="1:2" ht="12.75">
      <c r="A1654" s="1"/>
      <c r="B1654" s="1"/>
    </row>
    <row r="1655" spans="1:2" ht="12.75">
      <c r="A1655" s="1"/>
      <c r="B1655" s="1"/>
    </row>
    <row r="1656" spans="1:2" ht="12.75">
      <c r="A1656" s="1"/>
      <c r="B1656" s="1"/>
    </row>
    <row r="1657" spans="1:2" ht="12.75">
      <c r="A1657" s="1"/>
      <c r="B1657" s="1"/>
    </row>
    <row r="1658" spans="1:2" ht="12.75">
      <c r="A1658" s="1"/>
      <c r="B1658" s="1"/>
    </row>
    <row r="1659" spans="1:2" ht="12.75">
      <c r="A1659" s="1"/>
      <c r="B1659" s="1"/>
    </row>
    <row r="1660" spans="1:2" ht="12.75">
      <c r="A1660" s="1"/>
      <c r="B1660" s="1"/>
    </row>
    <row r="1661" spans="1:2" ht="12.75">
      <c r="A1661" s="1"/>
      <c r="B1661" s="1"/>
    </row>
    <row r="1662" spans="1:2" ht="12.75">
      <c r="A1662" s="1"/>
      <c r="B1662" s="1"/>
    </row>
    <row r="1663" spans="1:2" ht="12.75">
      <c r="A1663" s="1"/>
      <c r="B1663" s="1"/>
    </row>
    <row r="1664" spans="1:2" ht="12.75">
      <c r="A1664" s="1"/>
      <c r="B1664" s="1"/>
    </row>
    <row r="1665" spans="1:2" ht="12.75">
      <c r="A1665" s="1"/>
      <c r="B1665" s="1"/>
    </row>
    <row r="1666" spans="1:2" ht="12.75">
      <c r="A1666" s="1"/>
      <c r="B1666" s="1"/>
    </row>
    <row r="1667" spans="1:2" ht="12.75">
      <c r="A1667" s="1"/>
      <c r="B1667" s="1"/>
    </row>
    <row r="1668" spans="1:2" ht="12.75">
      <c r="A1668" s="1"/>
      <c r="B1668" s="1"/>
    </row>
    <row r="1669" spans="1:2" ht="12.75">
      <c r="A1669" s="1"/>
      <c r="B1669" s="1"/>
    </row>
    <row r="1670" spans="1:2" ht="12.75">
      <c r="A1670" s="1"/>
      <c r="B1670" s="1"/>
    </row>
    <row r="1671" spans="1:2" ht="12.75">
      <c r="A1671" s="1"/>
      <c r="B1671" s="1"/>
    </row>
    <row r="1672" spans="1:2" ht="12.75">
      <c r="A1672" s="1"/>
      <c r="B1672" s="1"/>
    </row>
    <row r="1673" spans="1:2" ht="12.75">
      <c r="A1673" s="1"/>
      <c r="B1673" s="1"/>
    </row>
    <row r="1674" spans="1:2" ht="12.75">
      <c r="A1674" s="1"/>
      <c r="B1674" s="1"/>
    </row>
    <row r="1675" spans="1:2" ht="12.75">
      <c r="A1675" s="1"/>
      <c r="B1675" s="1"/>
    </row>
    <row r="1676" spans="1:2" ht="12.75">
      <c r="A1676" s="1"/>
      <c r="B1676" s="1"/>
    </row>
    <row r="1677" spans="1:2" ht="12.75">
      <c r="A1677" s="1"/>
      <c r="B1677" s="1"/>
    </row>
    <row r="1678" spans="1:2" ht="12.75">
      <c r="A1678" s="1"/>
      <c r="B1678" s="1"/>
    </row>
    <row r="1679" spans="1:2" ht="12.75">
      <c r="A1679" s="1"/>
      <c r="B1679" s="1"/>
    </row>
    <row r="1680" spans="1:2" ht="12.75">
      <c r="A1680" s="1"/>
      <c r="B1680" s="1"/>
    </row>
    <row r="1681" spans="1:2" ht="12.75">
      <c r="A1681" s="1"/>
      <c r="B1681" s="1"/>
    </row>
    <row r="1682" spans="1:2" ht="12.75">
      <c r="A1682" s="1"/>
      <c r="B1682" s="1"/>
    </row>
    <row r="1683" spans="1:2" ht="12.75">
      <c r="A1683" s="1"/>
      <c r="B1683" s="1"/>
    </row>
    <row r="1684" spans="1:2" ht="12.75">
      <c r="A1684" s="1"/>
      <c r="B1684" s="1"/>
    </row>
    <row r="1685" spans="1:2" ht="12.75">
      <c r="A1685" s="1"/>
      <c r="B1685" s="1"/>
    </row>
    <row r="1686" spans="1:2" ht="12.75">
      <c r="A1686" s="1"/>
      <c r="B1686" s="1"/>
    </row>
    <row r="1687" spans="1:2" ht="12.75">
      <c r="A1687" s="1"/>
      <c r="B1687" s="1"/>
    </row>
    <row r="1688" spans="1:2" ht="12.75">
      <c r="A1688" s="1"/>
      <c r="B1688" s="1"/>
    </row>
    <row r="1689" spans="1:2" ht="12.75">
      <c r="A1689" s="1"/>
      <c r="B1689" s="1"/>
    </row>
    <row r="1690" spans="1:2" ht="12.75">
      <c r="A1690" s="1"/>
      <c r="B1690" s="1"/>
    </row>
    <row r="1691" spans="1:2" ht="12.75">
      <c r="A1691" s="1"/>
      <c r="B1691" s="1"/>
    </row>
    <row r="1692" spans="1:2" ht="12.75">
      <c r="A1692" s="1"/>
      <c r="B1692" s="1"/>
    </row>
    <row r="1693" spans="1:2" ht="12.75">
      <c r="A1693" s="1"/>
      <c r="B1693" s="1"/>
    </row>
    <row r="1694" spans="1:2" ht="12.75">
      <c r="A1694" s="1"/>
      <c r="B1694" s="1"/>
    </row>
    <row r="1695" spans="1:2" ht="12.75">
      <c r="A1695" s="1"/>
      <c r="B1695" s="1"/>
    </row>
    <row r="1696" spans="1:2" ht="12.75">
      <c r="A1696" s="1"/>
      <c r="B1696" s="1"/>
    </row>
    <row r="1697" spans="1:2" ht="12.75">
      <c r="A1697" s="1"/>
      <c r="B1697" s="1"/>
    </row>
    <row r="1698" spans="1:2" ht="12.75">
      <c r="A1698" s="1"/>
      <c r="B1698" s="1"/>
    </row>
    <row r="1699" spans="1:2" ht="12.75">
      <c r="A1699" s="1"/>
      <c r="B1699" s="1"/>
    </row>
    <row r="1700" spans="1:2" ht="12.75">
      <c r="A1700" s="1"/>
      <c r="B1700" s="1"/>
    </row>
    <row r="1701" spans="1:2" ht="12.75">
      <c r="A1701" s="1"/>
      <c r="B1701" s="1"/>
    </row>
    <row r="1702" spans="1:2" ht="12.75">
      <c r="A1702" s="1"/>
      <c r="B1702" s="1"/>
    </row>
    <row r="1703" spans="1:2" ht="12.75">
      <c r="A1703" s="1"/>
      <c r="B1703" s="1"/>
    </row>
    <row r="1704" spans="1:2" ht="12.75">
      <c r="A1704" s="1"/>
      <c r="B1704" s="1"/>
    </row>
    <row r="1705" spans="1:2" ht="12.75">
      <c r="A1705" s="1"/>
      <c r="B1705" s="1"/>
    </row>
    <row r="1706" spans="1:2" ht="12.75">
      <c r="A1706" s="1"/>
      <c r="B1706" s="1"/>
    </row>
    <row r="1707" spans="1:2" ht="12.75">
      <c r="A1707" s="1"/>
      <c r="B1707" s="1"/>
    </row>
    <row r="1708" spans="1:2" ht="12.75">
      <c r="A1708" s="1"/>
      <c r="B1708" s="1"/>
    </row>
    <row r="1709" spans="1:2" ht="12.75">
      <c r="A1709" s="1"/>
      <c r="B1709" s="1"/>
    </row>
    <row r="1710" spans="1:2" ht="12.75">
      <c r="A1710" s="1"/>
      <c r="B1710" s="1"/>
    </row>
    <row r="1711" spans="1:2" ht="12.75">
      <c r="A1711" s="1"/>
      <c r="B1711" s="1"/>
    </row>
    <row r="1712" spans="1:2" ht="12.75">
      <c r="A1712" s="1"/>
      <c r="B1712" s="1"/>
    </row>
    <row r="1713" spans="1:2" ht="12.75">
      <c r="A1713" s="1"/>
      <c r="B1713" s="1"/>
    </row>
    <row r="1714" spans="1:2" ht="12.75">
      <c r="A1714" s="1"/>
      <c r="B1714" s="1"/>
    </row>
    <row r="1715" spans="1:2" ht="12.75">
      <c r="A1715" s="1"/>
      <c r="B1715" s="1"/>
    </row>
    <row r="1716" spans="1:2" ht="12.75">
      <c r="A1716" s="1"/>
      <c r="B1716" s="1"/>
    </row>
    <row r="1717" spans="1:2" ht="12.75">
      <c r="A1717" s="1"/>
      <c r="B1717" s="1"/>
    </row>
    <row r="1718" spans="1:2" ht="12.75">
      <c r="A1718" s="1"/>
      <c r="B1718" s="1"/>
    </row>
    <row r="1719" spans="1:2" ht="12.75">
      <c r="A1719" s="1"/>
      <c r="B1719" s="1"/>
    </row>
    <row r="1720" spans="1:2" ht="12.75">
      <c r="A1720" s="1"/>
      <c r="B1720" s="1"/>
    </row>
    <row r="1721" spans="1:2" ht="12.75">
      <c r="A1721" s="1"/>
      <c r="B1721" s="1"/>
    </row>
    <row r="1722" spans="1:2" ht="12.75">
      <c r="A1722" s="1"/>
      <c r="B1722" s="1"/>
    </row>
    <row r="1723" spans="1:2" ht="12.75">
      <c r="A1723" s="1"/>
      <c r="B1723" s="1"/>
    </row>
    <row r="1724" spans="1:2" ht="12.75">
      <c r="A1724" s="1"/>
      <c r="B1724" s="1"/>
    </row>
    <row r="1725" spans="1:2" ht="12.75">
      <c r="A1725" s="1"/>
      <c r="B1725" s="1"/>
    </row>
    <row r="1726" spans="1:2" ht="12.75">
      <c r="A1726" s="1"/>
      <c r="B1726" s="1"/>
    </row>
    <row r="1727" spans="1:2" ht="12.75">
      <c r="A1727" s="1"/>
      <c r="B1727" s="1"/>
    </row>
    <row r="1728" spans="1:2" ht="12.75">
      <c r="A1728" s="1"/>
      <c r="B1728" s="1"/>
    </row>
    <row r="1729" spans="1:2" ht="12.75">
      <c r="A1729" s="1"/>
      <c r="B1729" s="1"/>
    </row>
    <row r="1730" spans="1:2" ht="12.75">
      <c r="A1730" s="1"/>
      <c r="B1730" s="1"/>
    </row>
    <row r="1731" spans="1:2" ht="12.75">
      <c r="A1731" s="1"/>
      <c r="B1731" s="1"/>
    </row>
    <row r="1732" spans="1:2" ht="12.75">
      <c r="A1732" s="1"/>
      <c r="B1732" s="1"/>
    </row>
    <row r="1733" spans="1:2" ht="12.75">
      <c r="A1733" s="1"/>
      <c r="B1733" s="1"/>
    </row>
    <row r="1734" spans="1:2" ht="12.75">
      <c r="A1734" s="1"/>
      <c r="B1734" s="1"/>
    </row>
    <row r="1735" spans="1:2" ht="12.75">
      <c r="A1735" s="1"/>
      <c r="B1735" s="1"/>
    </row>
    <row r="1736" spans="1:2" ht="12.75">
      <c r="A1736" s="1"/>
      <c r="B1736" s="1"/>
    </row>
    <row r="1737" spans="1:2" ht="12.75">
      <c r="A1737" s="1"/>
      <c r="B1737" s="1"/>
    </row>
    <row r="1738" spans="1:2" ht="12.75">
      <c r="A1738" s="1"/>
      <c r="B1738" s="1"/>
    </row>
    <row r="1739" spans="1:2" ht="12.75">
      <c r="A1739" s="1"/>
      <c r="B1739" s="1"/>
    </row>
    <row r="1740" spans="1:2" ht="12.75">
      <c r="A1740" s="1"/>
      <c r="B1740" s="1"/>
    </row>
    <row r="1741" spans="1:2" ht="12.75">
      <c r="A1741" s="1"/>
      <c r="B1741" s="1"/>
    </row>
    <row r="1742" spans="1:2" ht="12.75">
      <c r="A1742" s="1"/>
      <c r="B1742" s="1"/>
    </row>
    <row r="1743" spans="1:2" ht="12.75">
      <c r="A1743" s="1"/>
      <c r="B1743" s="1"/>
    </row>
    <row r="1744" spans="1:2" ht="12.75">
      <c r="A1744" s="1"/>
      <c r="B1744" s="1"/>
    </row>
    <row r="1745" spans="1:2" ht="12.75">
      <c r="A1745" s="1"/>
      <c r="B1745" s="1"/>
    </row>
    <row r="1746" spans="1:2" ht="12.75">
      <c r="A1746" s="1"/>
      <c r="B1746" s="1"/>
    </row>
    <row r="1747" spans="1:2" ht="12.75">
      <c r="A1747" s="1"/>
      <c r="B1747" s="1"/>
    </row>
    <row r="1748" spans="1:2" ht="12.75">
      <c r="A1748" s="1"/>
      <c r="B1748" s="1"/>
    </row>
    <row r="1749" spans="1:2" ht="12.75">
      <c r="A1749" s="1"/>
      <c r="B1749" s="1"/>
    </row>
    <row r="1750" spans="1:2" ht="12.75">
      <c r="A1750" s="1"/>
      <c r="B1750" s="1"/>
    </row>
    <row r="1751" spans="1:2" ht="12.75">
      <c r="A1751" s="1"/>
      <c r="B1751" s="1"/>
    </row>
    <row r="1752" spans="1:2" ht="12.75">
      <c r="A1752" s="1"/>
      <c r="B1752" s="1"/>
    </row>
    <row r="1753" spans="1:2" ht="12.75">
      <c r="A1753" s="1"/>
      <c r="B1753" s="1"/>
    </row>
    <row r="1754" spans="1:2" ht="12.75">
      <c r="A1754" s="1"/>
      <c r="B1754" s="1"/>
    </row>
    <row r="1755" spans="1:2" ht="12.75">
      <c r="A1755" s="1"/>
      <c r="B1755" s="1"/>
    </row>
    <row r="1756" spans="1:2" ht="12.75">
      <c r="A1756" s="1"/>
      <c r="B1756" s="1"/>
    </row>
    <row r="1757" spans="1:2" ht="12.75">
      <c r="A1757" s="1"/>
      <c r="B1757" s="1"/>
    </row>
    <row r="1758" spans="1:2" ht="12.75">
      <c r="A1758" s="1"/>
      <c r="B1758" s="1"/>
    </row>
    <row r="1759" spans="1:2" ht="12.75">
      <c r="A1759" s="1"/>
      <c r="B1759" s="1"/>
    </row>
    <row r="1760" spans="1:2" ht="12.75">
      <c r="A1760" s="1"/>
      <c r="B1760" s="1"/>
    </row>
    <row r="1761" spans="1:2" ht="12.75">
      <c r="A1761" s="1"/>
      <c r="B1761" s="1"/>
    </row>
    <row r="1762" spans="1:2" ht="12.75">
      <c r="A1762" s="1"/>
      <c r="B1762" s="1"/>
    </row>
    <row r="1763" spans="1:2" ht="12.75">
      <c r="A1763" s="1"/>
      <c r="B1763" s="1"/>
    </row>
    <row r="1764" spans="1:2" ht="12.75">
      <c r="A1764" s="1"/>
      <c r="B1764" s="1"/>
    </row>
    <row r="1765" spans="1:2" ht="12.75">
      <c r="A1765" s="1"/>
      <c r="B1765" s="1"/>
    </row>
    <row r="1766" spans="1:2" ht="12.75">
      <c r="A1766" s="1"/>
      <c r="B1766" s="1"/>
    </row>
    <row r="1767" spans="1:2" ht="12.75">
      <c r="A1767" s="1"/>
      <c r="B1767" s="1"/>
    </row>
    <row r="1768" spans="1:2" ht="12.75">
      <c r="A1768" s="1"/>
      <c r="B1768" s="1"/>
    </row>
    <row r="1769" spans="1:2" ht="12.75">
      <c r="A1769" s="1"/>
      <c r="B1769" s="1"/>
    </row>
    <row r="1770" spans="1:2" ht="12.75">
      <c r="A1770" s="1"/>
      <c r="B1770" s="1"/>
    </row>
    <row r="1771" spans="1:2" ht="12.75">
      <c r="A1771" s="1"/>
      <c r="B1771" s="1"/>
    </row>
    <row r="1772" spans="1:2" ht="12.75">
      <c r="A1772" s="1"/>
      <c r="B1772" s="1"/>
    </row>
    <row r="1773" spans="1:2" ht="12.75">
      <c r="A1773" s="1"/>
      <c r="B1773" s="1"/>
    </row>
    <row r="1774" spans="1:2" ht="12.75">
      <c r="A1774" s="1"/>
      <c r="B1774" s="1"/>
    </row>
    <row r="1775" spans="1:2" ht="12.75">
      <c r="A1775" s="1"/>
      <c r="B1775" s="1"/>
    </row>
    <row r="1776" spans="1:2" ht="12.75">
      <c r="A1776" s="1"/>
      <c r="B1776" s="1"/>
    </row>
    <row r="1777" spans="1:2" ht="12.75">
      <c r="A1777" s="1"/>
      <c r="B1777" s="1"/>
    </row>
    <row r="1778" spans="1:2" ht="12.75">
      <c r="A1778" s="1"/>
      <c r="B1778" s="1"/>
    </row>
    <row r="1779" spans="1:2" ht="12.75">
      <c r="A1779" s="1"/>
      <c r="B1779" s="1"/>
    </row>
    <row r="1780" spans="1:2" ht="12.75">
      <c r="A1780" s="1"/>
      <c r="B1780" s="1"/>
    </row>
    <row r="1781" spans="1:2" ht="12.75">
      <c r="A1781" s="1"/>
      <c r="B1781" s="1"/>
    </row>
    <row r="1782" spans="1:2" ht="12.75">
      <c r="A1782" s="1"/>
      <c r="B1782" s="1"/>
    </row>
    <row r="1783" spans="1:2" ht="12.75">
      <c r="A1783" s="1"/>
      <c r="B1783" s="1"/>
    </row>
    <row r="1784" spans="1:2" ht="12.75">
      <c r="A1784" s="1"/>
      <c r="B1784" s="1"/>
    </row>
    <row r="1785" spans="1:2" ht="12.75">
      <c r="A1785" s="1"/>
      <c r="B1785" s="1"/>
    </row>
    <row r="1786" spans="1:2" ht="12.75">
      <c r="A1786" s="1"/>
      <c r="B1786" s="1"/>
    </row>
    <row r="1787" spans="1:2" ht="12.75">
      <c r="A1787" s="1"/>
      <c r="B1787" s="1"/>
    </row>
    <row r="1788" spans="1:2" ht="12.75">
      <c r="A1788" s="1"/>
      <c r="B1788" s="1"/>
    </row>
    <row r="1789" spans="1:2" ht="12.75">
      <c r="A1789" s="1"/>
      <c r="B1789" s="1"/>
    </row>
    <row r="1790" spans="1:2" ht="12.75">
      <c r="A1790" s="1"/>
      <c r="B1790" s="1"/>
    </row>
    <row r="1791" spans="1:2" ht="12.75">
      <c r="A1791" s="1"/>
      <c r="B1791" s="1"/>
    </row>
    <row r="1792" spans="1:2" ht="12.75">
      <c r="A1792" s="1"/>
      <c r="B1792" s="1"/>
    </row>
    <row r="1793" spans="1:2" ht="12.75">
      <c r="A1793" s="1"/>
      <c r="B1793" s="1"/>
    </row>
    <row r="1794" spans="1:2" ht="12.75">
      <c r="A1794" s="1"/>
      <c r="B1794" s="1"/>
    </row>
    <row r="1795" spans="1:2" ht="12.75">
      <c r="A1795" s="1"/>
      <c r="B1795" s="1"/>
    </row>
    <row r="1796" spans="1:2" ht="12.75">
      <c r="A1796" s="1"/>
      <c r="B1796" s="1"/>
    </row>
    <row r="1797" spans="1:2" ht="12.75">
      <c r="A1797" s="1"/>
      <c r="B1797" s="1"/>
    </row>
    <row r="1798" spans="1:2" ht="12.75">
      <c r="A1798" s="1"/>
      <c r="B1798" s="1"/>
    </row>
    <row r="1799" spans="1:2" ht="12.75">
      <c r="A1799" s="1"/>
      <c r="B1799" s="1"/>
    </row>
    <row r="1800" spans="1:2" ht="12.75">
      <c r="A1800" s="1"/>
      <c r="B1800" s="1"/>
    </row>
    <row r="1801" spans="1:2" ht="12.75">
      <c r="A1801" s="1"/>
      <c r="B1801" s="1"/>
    </row>
    <row r="1802" spans="1:2" ht="12.75">
      <c r="A1802" s="1"/>
      <c r="B1802" s="1"/>
    </row>
    <row r="1803" spans="1:2" ht="12.75">
      <c r="A1803" s="1"/>
      <c r="B1803" s="1"/>
    </row>
    <row r="1804" spans="1:2" ht="12.75">
      <c r="A1804" s="1"/>
      <c r="B1804" s="1"/>
    </row>
    <row r="1805" spans="1:2" ht="12.75">
      <c r="A1805" s="1"/>
      <c r="B1805" s="1"/>
    </row>
    <row r="1806" spans="1:2" ht="12.75">
      <c r="A1806" s="1"/>
      <c r="B1806" s="1"/>
    </row>
    <row r="1807" spans="1:2" ht="12.75">
      <c r="A1807" s="1"/>
      <c r="B1807" s="1"/>
    </row>
    <row r="1808" spans="1:2" ht="12.75">
      <c r="A1808" s="1"/>
      <c r="B1808" s="1"/>
    </row>
    <row r="1809" spans="1:2" ht="12.75">
      <c r="A1809" s="1"/>
      <c r="B1809" s="1"/>
    </row>
    <row r="1810" spans="1:2" ht="12.75">
      <c r="A1810" s="1"/>
      <c r="B1810" s="1"/>
    </row>
    <row r="1811" spans="1:2" ht="12.75">
      <c r="A1811" s="1"/>
      <c r="B1811" s="1"/>
    </row>
    <row r="1812" spans="1:2" ht="12.75">
      <c r="A1812" s="1"/>
      <c r="B1812" s="1"/>
    </row>
    <row r="1813" spans="1:2" ht="12.75">
      <c r="A1813" s="1"/>
      <c r="B1813" s="1"/>
    </row>
    <row r="1814" spans="1:2" ht="12.75">
      <c r="A1814" s="1"/>
      <c r="B1814" s="1"/>
    </row>
    <row r="1815" spans="1:2" ht="12.75">
      <c r="A1815" s="1"/>
      <c r="B1815" s="1"/>
    </row>
    <row r="1816" spans="1:2" ht="12.75">
      <c r="A1816" s="1"/>
      <c r="B1816" s="1"/>
    </row>
    <row r="1817" spans="1:2" ht="12.75">
      <c r="A1817" s="1"/>
      <c r="B1817" s="1"/>
    </row>
    <row r="1818" spans="1:2" ht="12.75">
      <c r="A1818" s="1"/>
      <c r="B1818" s="1"/>
    </row>
    <row r="1819" spans="1:2" ht="12.75">
      <c r="A1819" s="1"/>
      <c r="B1819" s="1"/>
    </row>
    <row r="1820" spans="1:2" ht="12.75">
      <c r="A1820" s="1"/>
      <c r="B1820" s="1"/>
    </row>
    <row r="1821" spans="1:2" ht="12.75">
      <c r="A1821" s="1"/>
      <c r="B1821" s="1"/>
    </row>
    <row r="1822" spans="1:2" ht="12.75">
      <c r="A1822" s="1"/>
      <c r="B1822" s="1"/>
    </row>
    <row r="1823" spans="1:2" ht="12.75">
      <c r="A1823" s="1"/>
      <c r="B1823" s="1"/>
    </row>
    <row r="1824" spans="1:2" ht="12.75">
      <c r="A1824" s="1"/>
      <c r="B1824" s="1"/>
    </row>
    <row r="1825" spans="1:2" ht="12.75">
      <c r="A1825" s="1"/>
      <c r="B1825" s="1"/>
    </row>
    <row r="1826" spans="1:2" ht="12.75">
      <c r="A1826" s="1"/>
      <c r="B1826" s="1"/>
    </row>
    <row r="1827" spans="1:2" ht="12.75">
      <c r="A1827" s="1"/>
      <c r="B1827" s="1"/>
    </row>
    <row r="1828" spans="1:2" ht="12.75">
      <c r="A1828" s="1"/>
      <c r="B1828" s="1"/>
    </row>
    <row r="1829" spans="1:2" ht="12.75">
      <c r="A1829" s="1"/>
      <c r="B1829" s="1"/>
    </row>
    <row r="1830" spans="1:2" ht="12.75">
      <c r="A1830" s="1"/>
      <c r="B1830" s="1"/>
    </row>
    <row r="1831" spans="1:2" ht="12.75">
      <c r="A1831" s="1"/>
      <c r="B1831" s="1"/>
    </row>
    <row r="1832" spans="1:2" ht="12.75">
      <c r="A1832" s="1"/>
      <c r="B1832" s="1"/>
    </row>
    <row r="1833" spans="1:2" ht="12.75">
      <c r="A1833" s="1"/>
      <c r="B1833" s="1"/>
    </row>
    <row r="1834" spans="1:2" ht="12.75">
      <c r="A1834" s="1"/>
      <c r="B1834" s="1"/>
    </row>
    <row r="1835" spans="1:2" ht="12.75">
      <c r="A1835" s="1"/>
      <c r="B1835" s="1"/>
    </row>
    <row r="1836" spans="1:2" ht="12.75">
      <c r="A1836" s="1"/>
      <c r="B1836" s="1"/>
    </row>
    <row r="1837" spans="1:2" ht="12.75">
      <c r="A1837" s="1"/>
      <c r="B1837" s="1"/>
    </row>
    <row r="1838" spans="1:2" ht="12.75">
      <c r="A1838" s="1"/>
      <c r="B1838" s="1"/>
    </row>
    <row r="1839" spans="1:2" ht="12.75">
      <c r="A1839" s="1"/>
      <c r="B1839" s="1"/>
    </row>
    <row r="1840" spans="1:2" ht="12.75">
      <c r="A1840" s="1"/>
      <c r="B1840" s="1"/>
    </row>
    <row r="1841" spans="1:2" ht="12.75">
      <c r="A1841" s="1"/>
      <c r="B1841" s="1"/>
    </row>
    <row r="1842" spans="1:2" ht="12.75">
      <c r="A1842" s="1"/>
      <c r="B1842" s="1"/>
    </row>
    <row r="1843" spans="1:2" ht="12.75">
      <c r="A1843" s="1"/>
      <c r="B1843" s="1"/>
    </row>
    <row r="1844" spans="1:2" ht="12.75">
      <c r="A1844" s="1"/>
      <c r="B1844" s="1"/>
    </row>
    <row r="1845" spans="1:2" ht="12.75">
      <c r="A1845" s="1"/>
      <c r="B1845" s="1"/>
    </row>
    <row r="1846" spans="1:2" ht="12.75">
      <c r="A1846" s="1"/>
      <c r="B1846" s="1"/>
    </row>
    <row r="1847" spans="1:2" ht="12.75">
      <c r="A1847" s="1"/>
      <c r="B1847" s="1"/>
    </row>
    <row r="1848" spans="1:2" ht="12.75">
      <c r="A1848" s="1"/>
      <c r="B1848" s="1"/>
    </row>
    <row r="1849" spans="1:2" ht="12.75">
      <c r="A1849" s="1"/>
      <c r="B1849" s="1"/>
    </row>
    <row r="1850" spans="1:2" ht="12.75">
      <c r="A1850" s="1"/>
      <c r="B1850" s="1"/>
    </row>
    <row r="1851" spans="1:2" ht="12.75">
      <c r="A1851" s="1"/>
      <c r="B1851" s="1"/>
    </row>
    <row r="1852" spans="1:2" ht="12.75">
      <c r="A1852" s="1"/>
      <c r="B1852" s="1"/>
    </row>
    <row r="1853" spans="1:2" ht="12.75">
      <c r="A1853" s="1"/>
      <c r="B1853" s="1"/>
    </row>
    <row r="1854" spans="1:2" ht="12.75">
      <c r="A1854" s="1"/>
      <c r="B1854" s="1"/>
    </row>
    <row r="1855" spans="1:2" ht="12.75">
      <c r="A1855" s="1"/>
      <c r="B1855" s="1"/>
    </row>
    <row r="1856" spans="1:2" ht="12.75">
      <c r="A1856" s="1"/>
      <c r="B1856" s="1"/>
    </row>
    <row r="1857" spans="1:2" ht="12.75">
      <c r="A1857" s="1"/>
      <c r="B1857" s="1"/>
    </row>
    <row r="1858" spans="1:2" ht="12.75">
      <c r="A1858" s="1"/>
      <c r="B1858" s="1"/>
    </row>
    <row r="1859" spans="1:2" ht="12.75">
      <c r="A1859" s="1"/>
      <c r="B1859" s="1"/>
    </row>
    <row r="1860" spans="1:2" ht="12.75">
      <c r="A1860" s="1"/>
      <c r="B1860" s="1"/>
    </row>
    <row r="1861" spans="1:2" ht="12.75">
      <c r="A1861" s="1"/>
      <c r="B1861" s="1"/>
    </row>
    <row r="1862" spans="1:2" ht="12.75">
      <c r="A1862" s="1"/>
      <c r="B1862" s="1"/>
    </row>
    <row r="1863" spans="1:2" ht="12.75">
      <c r="A1863" s="1"/>
      <c r="B1863" s="1"/>
    </row>
    <row r="1864" spans="1:2" ht="12.75">
      <c r="A1864" s="1"/>
      <c r="B1864" s="1"/>
    </row>
    <row r="1865" spans="1:2" ht="12.75">
      <c r="A1865" s="1"/>
      <c r="B1865" s="1"/>
    </row>
    <row r="1866" spans="1:2" ht="12.75">
      <c r="A1866" s="1"/>
      <c r="B1866" s="1"/>
    </row>
    <row r="1867" spans="1:2" ht="12.75">
      <c r="A1867" s="1"/>
      <c r="B1867" s="1"/>
    </row>
    <row r="1868" spans="1:2" ht="12.75">
      <c r="A1868" s="1"/>
      <c r="B1868" s="1"/>
    </row>
    <row r="1869" spans="1:2" ht="12.75">
      <c r="A1869" s="1"/>
      <c r="B1869" s="1"/>
    </row>
    <row r="1870" spans="1:2" ht="12.75">
      <c r="A1870" s="1"/>
      <c r="B1870" s="1"/>
    </row>
    <row r="1871" spans="1:2" ht="12.75">
      <c r="A1871" s="1"/>
      <c r="B1871" s="1"/>
    </row>
    <row r="1872" spans="1:2" ht="12.75">
      <c r="A1872" s="1"/>
      <c r="B1872" s="1"/>
    </row>
    <row r="1873" spans="1:2" ht="12.75">
      <c r="A1873" s="1"/>
      <c r="B1873" s="1"/>
    </row>
    <row r="1874" spans="1:2" ht="12.75">
      <c r="A1874" s="1"/>
      <c r="B1874" s="1"/>
    </row>
    <row r="1875" spans="1:2" ht="12.75">
      <c r="A1875" s="1"/>
      <c r="B1875" s="1"/>
    </row>
    <row r="1876" spans="1:2" ht="12.75">
      <c r="A1876" s="1"/>
      <c r="B1876" s="1"/>
    </row>
    <row r="1877" spans="1:2" ht="12.75">
      <c r="A1877" s="1"/>
      <c r="B1877" s="1"/>
    </row>
    <row r="1878" spans="1:2" ht="12.75">
      <c r="A1878" s="1"/>
      <c r="B1878" s="1"/>
    </row>
    <row r="1879" spans="1:2" ht="12.75">
      <c r="A1879" s="1"/>
      <c r="B1879" s="1"/>
    </row>
    <row r="1880" spans="1:2" ht="12.75">
      <c r="A1880" s="1"/>
      <c r="B1880" s="1"/>
    </row>
    <row r="1881" spans="1:2" ht="12.75">
      <c r="A1881" s="1"/>
      <c r="B1881" s="1"/>
    </row>
    <row r="1882" spans="1:2" ht="12.75">
      <c r="A1882" s="1"/>
      <c r="B1882" s="1"/>
    </row>
    <row r="1883" spans="1:2" ht="12.75">
      <c r="A1883" s="1"/>
      <c r="B1883" s="1"/>
    </row>
    <row r="1884" spans="1:2" ht="12.75">
      <c r="A1884" s="1"/>
      <c r="B1884" s="1"/>
    </row>
    <row r="1885" spans="1:2" ht="12.75">
      <c r="A1885" s="1"/>
      <c r="B1885" s="1"/>
    </row>
    <row r="1886" spans="1:2" ht="12.75">
      <c r="A1886" s="1"/>
      <c r="B1886" s="1"/>
    </row>
    <row r="1887" spans="1:2" ht="12.75">
      <c r="A1887" s="1"/>
      <c r="B1887" s="1"/>
    </row>
    <row r="1888" spans="1:2" ht="12.75">
      <c r="A1888" s="1"/>
      <c r="B1888" s="1"/>
    </row>
    <row r="1889" spans="1:2" ht="12.75">
      <c r="A1889" s="1"/>
      <c r="B1889" s="1"/>
    </row>
    <row r="1890" spans="1:2" ht="12.75">
      <c r="A1890" s="1"/>
      <c r="B1890" s="1"/>
    </row>
    <row r="1891" spans="1:2" ht="12.75">
      <c r="A1891" s="1"/>
      <c r="B1891" s="1"/>
    </row>
    <row r="1892" spans="1:2" ht="12.75">
      <c r="A1892" s="1"/>
      <c r="B1892" s="1"/>
    </row>
    <row r="1893" spans="1:2" ht="12.75">
      <c r="A1893" s="1"/>
      <c r="B1893" s="1"/>
    </row>
    <row r="1894" spans="1:2" ht="12.75">
      <c r="A1894" s="1"/>
      <c r="B1894" s="1"/>
    </row>
    <row r="1895" spans="1:2" ht="12.75">
      <c r="A1895" s="1"/>
      <c r="B1895" s="1"/>
    </row>
    <row r="1896" spans="1:2" ht="12.75">
      <c r="A1896" s="1"/>
      <c r="B1896" s="1"/>
    </row>
    <row r="1897" spans="1:2" ht="12.75">
      <c r="A1897" s="1"/>
      <c r="B1897" s="1"/>
    </row>
    <row r="1898" spans="1:2" ht="12.75">
      <c r="A1898" s="1"/>
      <c r="B1898" s="1"/>
    </row>
    <row r="1899" spans="1:2" ht="12.75">
      <c r="A1899" s="1"/>
      <c r="B1899" s="1"/>
    </row>
    <row r="1900" spans="1:2" ht="12.75">
      <c r="A1900" s="1"/>
      <c r="B1900" s="1"/>
    </row>
    <row r="1901" spans="1:2" ht="12.75">
      <c r="A1901" s="1"/>
      <c r="B1901" s="1"/>
    </row>
    <row r="1902" spans="1:2" ht="12.75">
      <c r="A1902" s="1"/>
      <c r="B1902" s="1"/>
    </row>
    <row r="1903" spans="1:2" ht="12.75">
      <c r="A1903" s="1"/>
      <c r="B1903" s="1"/>
    </row>
    <row r="1904" spans="1:2" ht="12.75">
      <c r="A1904" s="1"/>
      <c r="B1904" s="1"/>
    </row>
    <row r="1905" spans="1:2" ht="12.75">
      <c r="A1905" s="1"/>
      <c r="B1905" s="1"/>
    </row>
    <row r="1906" spans="1:2" ht="12.75">
      <c r="A1906" s="1"/>
      <c r="B1906" s="1"/>
    </row>
    <row r="1907" spans="1:2" ht="12.75">
      <c r="A1907" s="1"/>
      <c r="B1907" s="1"/>
    </row>
    <row r="1908" spans="1:2" ht="12.75">
      <c r="A1908" s="1"/>
      <c r="B1908" s="1"/>
    </row>
    <row r="1909" spans="1:2" ht="12.75">
      <c r="A1909" s="1"/>
      <c r="B1909" s="1"/>
    </row>
    <row r="1910" spans="1:2" ht="12.75">
      <c r="A1910" s="1"/>
      <c r="B1910" s="1"/>
    </row>
    <row r="1911" spans="1:2" ht="12.75">
      <c r="A1911" s="1"/>
      <c r="B1911" s="1"/>
    </row>
    <row r="1912" spans="1:2" ht="12.75">
      <c r="A1912" s="1"/>
      <c r="B1912" s="1"/>
    </row>
    <row r="1913" spans="1:2" ht="12.75">
      <c r="A1913" s="1"/>
      <c r="B1913" s="1"/>
    </row>
    <row r="1914" spans="1:2" ht="12.75">
      <c r="A1914" s="1"/>
      <c r="B1914" s="1"/>
    </row>
    <row r="1915" spans="1:2" ht="12.75">
      <c r="A1915" s="1"/>
      <c r="B1915" s="1"/>
    </row>
    <row r="1916" spans="1:2" ht="12.75">
      <c r="A1916" s="1"/>
      <c r="B1916" s="1"/>
    </row>
    <row r="1917" spans="1:2" ht="12.75">
      <c r="A1917" s="1"/>
      <c r="B1917" s="1"/>
    </row>
    <row r="1918" spans="1:2" ht="12.75">
      <c r="A1918" s="1"/>
      <c r="B1918" s="1"/>
    </row>
    <row r="1919" spans="1:2" ht="12.75">
      <c r="A1919" s="1"/>
      <c r="B1919" s="1"/>
    </row>
    <row r="1920" spans="1:2" ht="12.75">
      <c r="A1920" s="1"/>
      <c r="B1920" s="1"/>
    </row>
    <row r="1921" spans="1:2" ht="12.75">
      <c r="A1921" s="1"/>
      <c r="B1921" s="1"/>
    </row>
    <row r="1922" spans="1:2" ht="12.75">
      <c r="A1922" s="1"/>
      <c r="B1922" s="1"/>
    </row>
    <row r="1923" spans="1:2" ht="12.75">
      <c r="A1923" s="1"/>
      <c r="B1923" s="1"/>
    </row>
    <row r="1924" spans="1:2" ht="12.75">
      <c r="A1924" s="1"/>
      <c r="B1924" s="1"/>
    </row>
    <row r="1925" spans="1:2" ht="12.75">
      <c r="A1925" s="1"/>
      <c r="B1925" s="1"/>
    </row>
    <row r="1926" spans="1:2" ht="12.75">
      <c r="A1926" s="1"/>
      <c r="B1926" s="1"/>
    </row>
    <row r="1927" spans="1:2" ht="12.75">
      <c r="A1927" s="1"/>
      <c r="B1927" s="1"/>
    </row>
    <row r="1928" spans="1:2" ht="12.75">
      <c r="A1928" s="1"/>
      <c r="B1928" s="1"/>
    </row>
    <row r="1929" spans="1:2" ht="12.75">
      <c r="A1929" s="1"/>
      <c r="B1929" s="1"/>
    </row>
    <row r="1930" spans="1:2" ht="12.75">
      <c r="A1930" s="1"/>
      <c r="B1930" s="1"/>
    </row>
    <row r="1931" spans="1:2" ht="12.75">
      <c r="A1931" s="1"/>
      <c r="B1931" s="1"/>
    </row>
    <row r="1932" spans="1:2" ht="12.75">
      <c r="A1932" s="1"/>
      <c r="B1932" s="1"/>
    </row>
    <row r="1933" spans="1:2" ht="12.75">
      <c r="A1933" s="1"/>
      <c r="B1933" s="1"/>
    </row>
    <row r="1934" spans="1:2" ht="12.75">
      <c r="A1934" s="1"/>
      <c r="B1934" s="1"/>
    </row>
    <row r="1935" spans="1:2" ht="12.75">
      <c r="A1935" s="1"/>
      <c r="B1935" s="1"/>
    </row>
    <row r="1936" spans="1:2" ht="12.75">
      <c r="A1936" s="1"/>
      <c r="B1936" s="1"/>
    </row>
    <row r="1937" spans="1:2" ht="12.75">
      <c r="A1937" s="1"/>
      <c r="B1937" s="1"/>
    </row>
    <row r="1938" spans="1:2" ht="12.75">
      <c r="A1938" s="1"/>
      <c r="B1938" s="1"/>
    </row>
    <row r="1939" spans="1:2" ht="12.75">
      <c r="A1939" s="1"/>
      <c r="B1939" s="1"/>
    </row>
    <row r="1940" spans="1:2" ht="12.75">
      <c r="A1940" s="1"/>
      <c r="B1940" s="1"/>
    </row>
    <row r="1941" spans="1:2" ht="12.75">
      <c r="A1941" s="1"/>
      <c r="B1941" s="1"/>
    </row>
    <row r="1942" spans="1:2" ht="12.75">
      <c r="A1942" s="1"/>
      <c r="B1942" s="1"/>
    </row>
    <row r="1943" spans="1:2" ht="12.75">
      <c r="A1943" s="1"/>
      <c r="B1943" s="1"/>
    </row>
    <row r="1944" spans="1:2" ht="12.75">
      <c r="A1944" s="1"/>
      <c r="B1944" s="1"/>
    </row>
    <row r="1945" spans="1:2" ht="12.75">
      <c r="A1945" s="1"/>
      <c r="B1945" s="1"/>
    </row>
    <row r="1946" spans="1:2" ht="12.75">
      <c r="A1946" s="1"/>
      <c r="B1946" s="1"/>
    </row>
    <row r="1947" spans="1:2" ht="12.75">
      <c r="A1947" s="1"/>
      <c r="B1947" s="1"/>
    </row>
    <row r="1948" spans="1:2" ht="12.75">
      <c r="A1948" s="1"/>
      <c r="B1948" s="1"/>
    </row>
    <row r="1949" spans="1:2" ht="12.75">
      <c r="A1949" s="1"/>
      <c r="B1949" s="1"/>
    </row>
    <row r="1950" spans="1:2" ht="12.75">
      <c r="A1950" s="1"/>
      <c r="B1950" s="1"/>
    </row>
    <row r="1951" spans="1:2" ht="12.75">
      <c r="A1951" s="1"/>
      <c r="B1951" s="1"/>
    </row>
    <row r="1952" spans="1:2" ht="12.75">
      <c r="A1952" s="1"/>
      <c r="B1952" s="1"/>
    </row>
    <row r="1953" spans="1:2" ht="12.75">
      <c r="A1953" s="1"/>
      <c r="B1953" s="1"/>
    </row>
    <row r="1954" spans="1:2" ht="12.75">
      <c r="A1954" s="1"/>
      <c r="B1954" s="1"/>
    </row>
    <row r="1955" spans="1:2" ht="12.75">
      <c r="A1955" s="1"/>
      <c r="B1955" s="1"/>
    </row>
    <row r="1956" spans="1:2" ht="12.75">
      <c r="A1956" s="1"/>
      <c r="B1956" s="1"/>
    </row>
    <row r="1957" spans="1:2" ht="12.75">
      <c r="A1957" s="1"/>
      <c r="B1957" s="1"/>
    </row>
    <row r="1958" spans="1:2" ht="12.75">
      <c r="A1958" s="1"/>
      <c r="B1958" s="1"/>
    </row>
    <row r="1959" spans="1:2" ht="12.75">
      <c r="A1959" s="1"/>
      <c r="B1959" s="1"/>
    </row>
    <row r="1960" spans="1:2" ht="12.75">
      <c r="A1960" s="1"/>
      <c r="B1960" s="1"/>
    </row>
    <row r="1961" spans="1:2" ht="12.75">
      <c r="A1961" s="1"/>
      <c r="B1961" s="1"/>
    </row>
    <row r="1962" spans="1:2" ht="12.75">
      <c r="A1962" s="1"/>
      <c r="B1962" s="1"/>
    </row>
    <row r="1963" spans="1:2" ht="12.75">
      <c r="A1963" s="1"/>
      <c r="B1963" s="1"/>
    </row>
    <row r="1964" spans="1:2" ht="12.75">
      <c r="A1964" s="1"/>
      <c r="B1964" s="1"/>
    </row>
    <row r="1965" spans="1:2" ht="12.75">
      <c r="A1965" s="1"/>
      <c r="B1965" s="1"/>
    </row>
    <row r="1966" spans="1:2" ht="12.75">
      <c r="A1966" s="1"/>
      <c r="B1966" s="1"/>
    </row>
    <row r="1967" spans="1:2" ht="12.75">
      <c r="A1967" s="1"/>
      <c r="B1967" s="1"/>
    </row>
    <row r="1968" spans="1:2" ht="12.75">
      <c r="A1968" s="1"/>
      <c r="B1968" s="1"/>
    </row>
    <row r="1969" spans="1:2" ht="12.75">
      <c r="A1969" s="1"/>
      <c r="B1969" s="1"/>
    </row>
    <row r="1970" spans="1:2" ht="12.75">
      <c r="A1970" s="1"/>
      <c r="B1970" s="1"/>
    </row>
    <row r="1971" spans="1:2" ht="12.75">
      <c r="A1971" s="1"/>
      <c r="B1971" s="1"/>
    </row>
    <row r="1972" spans="1:2" ht="12.75">
      <c r="A1972" s="1"/>
      <c r="B1972" s="1"/>
    </row>
    <row r="1973" spans="1:2" ht="12.75">
      <c r="A1973" s="1"/>
      <c r="B1973" s="1"/>
    </row>
    <row r="1974" spans="1:2" ht="12.75">
      <c r="A1974" s="1"/>
      <c r="B1974" s="1"/>
    </row>
    <row r="1975" spans="1:2" ht="12.75">
      <c r="A1975" s="1"/>
      <c r="B1975" s="1"/>
    </row>
    <row r="1976" spans="1:2" ht="12.75">
      <c r="A1976" s="1"/>
      <c r="B1976" s="1"/>
    </row>
    <row r="1977" spans="1:2" ht="12.75">
      <c r="A1977" s="1"/>
      <c r="B1977" s="1"/>
    </row>
    <row r="1978" spans="1:2" ht="12.75">
      <c r="A1978" s="1"/>
      <c r="B1978" s="1"/>
    </row>
    <row r="1979" spans="1:2" ht="12.75">
      <c r="A1979" s="1"/>
      <c r="B1979" s="1"/>
    </row>
    <row r="1980" spans="1:2" ht="12.75">
      <c r="A1980" s="1"/>
      <c r="B1980" s="1"/>
    </row>
    <row r="1981" spans="1:2" ht="12.75">
      <c r="A1981" s="1"/>
      <c r="B1981" s="1"/>
    </row>
    <row r="1982" spans="1:2" ht="12.75">
      <c r="A1982" s="1"/>
      <c r="B1982" s="1"/>
    </row>
    <row r="1983" spans="1:2" ht="12.75">
      <c r="A1983" s="1"/>
      <c r="B1983" s="1"/>
    </row>
    <row r="1984" spans="1:2" ht="12.75">
      <c r="A1984" s="1"/>
      <c r="B1984" s="1"/>
    </row>
    <row r="1985" spans="1:2" ht="12.75">
      <c r="A1985" s="1"/>
      <c r="B1985" s="1"/>
    </row>
    <row r="1986" spans="1:2" ht="12.75">
      <c r="A1986" s="1"/>
      <c r="B1986" s="1"/>
    </row>
    <row r="1987" spans="1:2" ht="12.75">
      <c r="A1987" s="1"/>
      <c r="B1987" s="1"/>
    </row>
    <row r="1988" spans="1:2" ht="12.75">
      <c r="A1988" s="1"/>
      <c r="B1988" s="1"/>
    </row>
    <row r="1989" spans="1:2" ht="12.75">
      <c r="A1989" s="1"/>
      <c r="B1989" s="1"/>
    </row>
    <row r="1990" spans="1:2" ht="12.75">
      <c r="A1990" s="1"/>
      <c r="B1990" s="1"/>
    </row>
    <row r="1991" spans="1:2" ht="12.75">
      <c r="A1991" s="1"/>
      <c r="B1991" s="1"/>
    </row>
    <row r="1992" spans="1:2" ht="12.75">
      <c r="A1992" s="1"/>
      <c r="B1992" s="1"/>
    </row>
    <row r="1993" spans="1:2" ht="12.75">
      <c r="A1993" s="1"/>
      <c r="B1993" s="1"/>
    </row>
    <row r="1994" spans="1:2" ht="12.75">
      <c r="A1994" s="1"/>
      <c r="B1994" s="1"/>
    </row>
    <row r="1995" spans="1:2" ht="12.75">
      <c r="A1995" s="1"/>
      <c r="B1995" s="1"/>
    </row>
    <row r="1996" spans="1:2" ht="12.75">
      <c r="A1996" s="1"/>
      <c r="B1996" s="1"/>
    </row>
    <row r="1997" spans="1:2" ht="12.75">
      <c r="A1997" s="1"/>
      <c r="B1997" s="1"/>
    </row>
    <row r="1998" spans="1:2" ht="12.75">
      <c r="A1998" s="1"/>
      <c r="B1998" s="1"/>
    </row>
    <row r="1999" spans="1:2" ht="12.75">
      <c r="A1999" s="1"/>
      <c r="B1999" s="1"/>
    </row>
    <row r="2000" spans="1:2" ht="12.75">
      <c r="A2000" s="1"/>
      <c r="B2000" s="1"/>
    </row>
    <row r="2001" spans="1:2" ht="12.75">
      <c r="A2001" s="1"/>
      <c r="B2001" s="1"/>
    </row>
    <row r="2002" spans="1:2" ht="12.75">
      <c r="A2002" s="1"/>
      <c r="B2002" s="1"/>
    </row>
    <row r="2003" spans="1:2" ht="12.75">
      <c r="A2003" s="1"/>
      <c r="B2003" s="1"/>
    </row>
    <row r="2004" spans="1:2" ht="12.75">
      <c r="A2004" s="1"/>
      <c r="B2004" s="1"/>
    </row>
    <row r="2005" spans="1:2" ht="12.75">
      <c r="A2005" s="1"/>
      <c r="B2005" s="1"/>
    </row>
    <row r="2006" spans="1:2" ht="12.75">
      <c r="A2006" s="1"/>
      <c r="B2006" s="1"/>
    </row>
    <row r="2007" spans="1:2" ht="12.75">
      <c r="A2007" s="1"/>
      <c r="B2007" s="1"/>
    </row>
    <row r="2008" spans="1:2" ht="12.75">
      <c r="A2008" s="1"/>
      <c r="B2008" s="1"/>
    </row>
    <row r="2009" spans="1:2" ht="12.75">
      <c r="A2009" s="1"/>
      <c r="B2009" s="1"/>
    </row>
    <row r="2010" spans="1:2" ht="12.75">
      <c r="A2010" s="1"/>
      <c r="B2010" s="1"/>
    </row>
    <row r="2011" spans="1:2" ht="12.75">
      <c r="A2011" s="1"/>
      <c r="B2011" s="1"/>
    </row>
    <row r="2012" spans="1:2" ht="12.75">
      <c r="A2012" s="1"/>
      <c r="B2012" s="1"/>
    </row>
    <row r="2013" spans="1:2" ht="12.75">
      <c r="A2013" s="1"/>
      <c r="B2013" s="1"/>
    </row>
    <row r="2014" spans="1:2" ht="12.75">
      <c r="A2014" s="1"/>
      <c r="B2014" s="1"/>
    </row>
    <row r="2015" spans="1:2" ht="12.75">
      <c r="A2015" s="1"/>
      <c r="B2015" s="1"/>
    </row>
    <row r="2016" spans="1:2" ht="12.75">
      <c r="A2016" s="1"/>
      <c r="B2016" s="1"/>
    </row>
    <row r="2017" spans="1:2" ht="12.75">
      <c r="A2017" s="1"/>
      <c r="B2017" s="1"/>
    </row>
    <row r="2018" spans="1:2" ht="12.75">
      <c r="A2018" s="1"/>
      <c r="B2018" s="1"/>
    </row>
    <row r="2019" spans="1:2" ht="12.75">
      <c r="A2019" s="1"/>
      <c r="B2019" s="1"/>
    </row>
    <row r="2020" spans="1:2" ht="12.75">
      <c r="A2020" s="1"/>
      <c r="B2020" s="1"/>
    </row>
    <row r="2021" spans="1:2" ht="12.75">
      <c r="A2021" s="1"/>
      <c r="B2021" s="1"/>
    </row>
    <row r="2022" spans="1:2" ht="12.75">
      <c r="A2022" s="1"/>
      <c r="B2022" s="1"/>
    </row>
    <row r="2023" spans="1:2" ht="12.75">
      <c r="A2023" s="1"/>
      <c r="B2023" s="1"/>
    </row>
    <row r="2024" spans="1:2" ht="12.75">
      <c r="A2024" s="1"/>
      <c r="B2024" s="1"/>
    </row>
    <row r="2025" spans="1:2" ht="12.75">
      <c r="A2025" s="1"/>
      <c r="B2025" s="1"/>
    </row>
    <row r="2026" spans="1:2" ht="12.75">
      <c r="A2026" s="1"/>
      <c r="B2026" s="1"/>
    </row>
    <row r="2027" spans="1:2" ht="12.75">
      <c r="A2027" s="1"/>
      <c r="B2027" s="1"/>
    </row>
    <row r="2028" spans="1:2" ht="12.75">
      <c r="A2028" s="1"/>
      <c r="B2028" s="1"/>
    </row>
    <row r="2029" spans="1:2" ht="12.75">
      <c r="A2029" s="1"/>
      <c r="B2029" s="1"/>
    </row>
    <row r="2030" spans="1:2" ht="12.75">
      <c r="A2030" s="1"/>
      <c r="B2030" s="1"/>
    </row>
    <row r="2031" spans="1:2" ht="12.75">
      <c r="A2031" s="1"/>
      <c r="B2031" s="1"/>
    </row>
    <row r="2032" spans="1:2" ht="12.75">
      <c r="A2032" s="1"/>
      <c r="B2032" s="1"/>
    </row>
    <row r="2033" spans="1:2" ht="12.75">
      <c r="A2033" s="1"/>
      <c r="B2033" s="1"/>
    </row>
    <row r="2034" spans="1:2" ht="12.75">
      <c r="A2034" s="1"/>
      <c r="B2034" s="1"/>
    </row>
    <row r="2035" spans="1:2" ht="12.75">
      <c r="A2035" s="1"/>
      <c r="B2035" s="1"/>
    </row>
    <row r="2036" spans="1:2" ht="12.75">
      <c r="A2036" s="1"/>
      <c r="B2036" s="1"/>
    </row>
    <row r="2037" spans="1:2" ht="12.75">
      <c r="A2037" s="1"/>
      <c r="B2037" s="1"/>
    </row>
    <row r="2038" spans="1:2" ht="12.75">
      <c r="A2038" s="1"/>
      <c r="B2038" s="1"/>
    </row>
    <row r="2039" spans="1:2" ht="12.75">
      <c r="A2039" s="1"/>
      <c r="B2039" s="1"/>
    </row>
    <row r="2040" spans="1:2" ht="12.75">
      <c r="A2040" s="1"/>
      <c r="B2040" s="1"/>
    </row>
    <row r="2041" spans="1:2" ht="12.75">
      <c r="A2041" s="1"/>
      <c r="B2041" s="1"/>
    </row>
    <row r="2042" spans="1:2" ht="12.75">
      <c r="A2042" s="1"/>
      <c r="B2042" s="1"/>
    </row>
    <row r="2043" spans="1:2" ht="12.75">
      <c r="A2043" s="1"/>
      <c r="B2043" s="1"/>
    </row>
    <row r="2044" spans="1:2" ht="12.75">
      <c r="A2044" s="1"/>
      <c r="B2044" s="1"/>
    </row>
    <row r="2045" spans="1:2" ht="12.75">
      <c r="A2045" s="1"/>
      <c r="B2045" s="1"/>
    </row>
    <row r="2046" spans="1:2" ht="12.75">
      <c r="A2046" s="1"/>
      <c r="B2046" s="1"/>
    </row>
    <row r="2047" spans="1:2" ht="12.75">
      <c r="A2047" s="1"/>
      <c r="B2047" s="1"/>
    </row>
    <row r="2048" spans="1:2" ht="12.75">
      <c r="A2048" s="1"/>
      <c r="B2048" s="1"/>
    </row>
    <row r="2049" spans="1:2" ht="12.75">
      <c r="A2049" s="1"/>
      <c r="B2049" s="1"/>
    </row>
    <row r="2050" spans="1:2" ht="12.75">
      <c r="A2050" s="1"/>
      <c r="B2050" s="1"/>
    </row>
    <row r="2051" spans="1:2" ht="12.75">
      <c r="A2051" s="1"/>
      <c r="B2051" s="1"/>
    </row>
    <row r="2052" spans="1:2" ht="12.75">
      <c r="A2052" s="1"/>
      <c r="B2052" s="1"/>
    </row>
    <row r="2053" spans="1:2" ht="12.75">
      <c r="A2053" s="1"/>
      <c r="B2053" s="1"/>
    </row>
    <row r="2054" spans="1:2" ht="12.75">
      <c r="A2054" s="1"/>
      <c r="B2054" s="1"/>
    </row>
    <row r="2055" spans="1:2" ht="12.75">
      <c r="A2055" s="1"/>
      <c r="B2055" s="1"/>
    </row>
    <row r="2056" spans="1:2" ht="12.75">
      <c r="A2056" s="1"/>
      <c r="B2056" s="1"/>
    </row>
    <row r="2057" spans="1:2" ht="12.75">
      <c r="A2057" s="1"/>
      <c r="B2057" s="1"/>
    </row>
    <row r="2058" spans="1:2" ht="12.75">
      <c r="A2058" s="1"/>
      <c r="B2058" s="1"/>
    </row>
    <row r="2059" spans="1:2" ht="12.75">
      <c r="A2059" s="1"/>
      <c r="B2059" s="1"/>
    </row>
    <row r="2060" spans="1:2" ht="12.75">
      <c r="A2060" s="1"/>
      <c r="B2060" s="1"/>
    </row>
    <row r="2061" spans="1:2" ht="12.75">
      <c r="A2061" s="1"/>
      <c r="B2061" s="1"/>
    </row>
    <row r="2062" spans="1:2" ht="12.75">
      <c r="A2062" s="1"/>
      <c r="B2062" s="1"/>
    </row>
    <row r="2063" spans="1:2" ht="12.75">
      <c r="A2063" s="1"/>
      <c r="B2063" s="1"/>
    </row>
    <row r="2064" spans="1:2" ht="12.75">
      <c r="A2064" s="1"/>
      <c r="B2064" s="1"/>
    </row>
    <row r="2065" spans="1:2" ht="12.75">
      <c r="A2065" s="1"/>
      <c r="B2065" s="1"/>
    </row>
    <row r="2066" spans="1:2" ht="12.75">
      <c r="A2066" s="1"/>
      <c r="B2066" s="1"/>
    </row>
    <row r="2067" spans="1:2" ht="12.75">
      <c r="A2067" s="1"/>
      <c r="B2067" s="1"/>
    </row>
    <row r="2068" spans="1:2" ht="12.75">
      <c r="A2068" s="1"/>
      <c r="B2068" s="1"/>
    </row>
    <row r="2069" spans="1:2" ht="12.75">
      <c r="A2069" s="1"/>
      <c r="B2069" s="1"/>
    </row>
    <row r="2070" spans="1:2" ht="12.75">
      <c r="A2070" s="1"/>
      <c r="B2070" s="1"/>
    </row>
    <row r="2071" spans="1:2" ht="12.75">
      <c r="A2071" s="1"/>
      <c r="B2071" s="1"/>
    </row>
    <row r="2072" spans="1:2" ht="12.75">
      <c r="A2072" s="1"/>
      <c r="B2072" s="1"/>
    </row>
    <row r="2073" spans="1:2" ht="12.75">
      <c r="A2073" s="1"/>
      <c r="B2073" s="1"/>
    </row>
    <row r="2074" spans="1:2" ht="12.75">
      <c r="A2074" s="1"/>
      <c r="B2074" s="1"/>
    </row>
    <row r="2075" spans="1:2" ht="12.75">
      <c r="A2075" s="1"/>
      <c r="B2075" s="1"/>
    </row>
    <row r="2076" spans="1:2" ht="12.75">
      <c r="A2076" s="1"/>
      <c r="B2076" s="1"/>
    </row>
    <row r="2077" spans="1:2" ht="12.75">
      <c r="A2077" s="1"/>
      <c r="B2077" s="1"/>
    </row>
    <row r="2078" spans="1:2" ht="12.75">
      <c r="A2078" s="1"/>
      <c r="B2078" s="1"/>
    </row>
    <row r="2079" spans="1:2" ht="12.75">
      <c r="A2079" s="1"/>
      <c r="B2079" s="1"/>
    </row>
    <row r="2080" spans="1:2" ht="12.75">
      <c r="A2080" s="1"/>
      <c r="B2080" s="1"/>
    </row>
    <row r="2081" spans="1:2" ht="12.75">
      <c r="A2081" s="1"/>
      <c r="B2081" s="1"/>
    </row>
    <row r="2082" spans="1:2" ht="12.75">
      <c r="A2082" s="1"/>
      <c r="B2082" s="1"/>
    </row>
    <row r="2083" spans="1:2" ht="12.75">
      <c r="A2083" s="1"/>
      <c r="B2083" s="1"/>
    </row>
    <row r="2084" spans="1:2" ht="12.75">
      <c r="A2084" s="1"/>
      <c r="B2084" s="1"/>
    </row>
    <row r="2085" spans="1:2" ht="12.75">
      <c r="A2085" s="1"/>
      <c r="B2085" s="1"/>
    </row>
    <row r="2086" spans="1:2" ht="12.75">
      <c r="A2086" s="1"/>
      <c r="B2086" s="1"/>
    </row>
    <row r="2087" spans="1:2" ht="12.75">
      <c r="A2087" s="1"/>
      <c r="B2087" s="1"/>
    </row>
    <row r="2088" spans="1:2" ht="12.75">
      <c r="A2088" s="1"/>
      <c r="B2088" s="1"/>
    </row>
    <row r="2089" spans="1:2" ht="12.75">
      <c r="A2089" s="1"/>
      <c r="B2089" s="1"/>
    </row>
    <row r="2090" spans="1:2" ht="12.75">
      <c r="A2090" s="1"/>
      <c r="B2090" s="1"/>
    </row>
    <row r="2091" spans="1:2" ht="12.75">
      <c r="A2091" s="1"/>
      <c r="B2091" s="1"/>
    </row>
    <row r="2092" spans="1:2" ht="12.75">
      <c r="A2092" s="1"/>
      <c r="B2092" s="1"/>
    </row>
    <row r="2093" spans="1:2" ht="12.75">
      <c r="A2093" s="1"/>
      <c r="B2093" s="1"/>
    </row>
    <row r="2094" spans="1:2" ht="12.75">
      <c r="A2094" s="1"/>
      <c r="B2094" s="1"/>
    </row>
    <row r="2095" spans="1:2" ht="12.75">
      <c r="A2095" s="1"/>
      <c r="B2095" s="1"/>
    </row>
    <row r="2096" spans="1:2" ht="12.75">
      <c r="A2096" s="1"/>
      <c r="B2096" s="1"/>
    </row>
    <row r="2097" spans="1:2" ht="12.75">
      <c r="A2097" s="1"/>
      <c r="B2097" s="1"/>
    </row>
    <row r="2098" spans="1:2" ht="12.75">
      <c r="A2098" s="1"/>
      <c r="B2098" s="1"/>
    </row>
    <row r="2099" spans="1:2" ht="12.75">
      <c r="A2099" s="1"/>
      <c r="B2099" s="1"/>
    </row>
    <row r="2100" spans="1:2" ht="12.75">
      <c r="A2100" s="1"/>
      <c r="B2100" s="1"/>
    </row>
    <row r="2101" spans="1:2" ht="12.75">
      <c r="A2101" s="1"/>
      <c r="B2101" s="1"/>
    </row>
    <row r="2102" spans="1:2" ht="12.75">
      <c r="A2102" s="1"/>
      <c r="B2102" s="1"/>
    </row>
    <row r="2103" spans="1:2" ht="12.75">
      <c r="A2103" s="1"/>
      <c r="B2103" s="1"/>
    </row>
    <row r="2104" spans="1:2" ht="12.75">
      <c r="A2104" s="1"/>
      <c r="B2104" s="1"/>
    </row>
    <row r="2105" spans="1:2" ht="12.75">
      <c r="A2105" s="1"/>
      <c r="B2105" s="1"/>
    </row>
    <row r="2106" spans="1:2" ht="12.75">
      <c r="A2106" s="1"/>
      <c r="B2106" s="1"/>
    </row>
    <row r="2107" spans="1:2" ht="12.75">
      <c r="A2107" s="1"/>
      <c r="B2107" s="1"/>
    </row>
    <row r="2108" spans="1:2" ht="12.75">
      <c r="A2108" s="1"/>
      <c r="B2108" s="1"/>
    </row>
    <row r="2109" spans="1:2" ht="12.75">
      <c r="A2109" s="1"/>
      <c r="B2109" s="1"/>
    </row>
    <row r="2110" spans="1:2" ht="12.75">
      <c r="A2110" s="1"/>
      <c r="B2110" s="1"/>
    </row>
    <row r="2111" spans="1:2" ht="12.75">
      <c r="A2111" s="1"/>
      <c r="B2111" s="1"/>
    </row>
    <row r="2112" spans="1:2" ht="12.75">
      <c r="A2112" s="1"/>
      <c r="B2112" s="1"/>
    </row>
    <row r="2113" spans="1:2" ht="12.75">
      <c r="A2113" s="1"/>
      <c r="B2113" s="1"/>
    </row>
    <row r="2114" spans="1:2" ht="12.75">
      <c r="A2114" s="1"/>
      <c r="B2114" s="1"/>
    </row>
    <row r="2115" spans="1:2" ht="12.75">
      <c r="A2115" s="1"/>
      <c r="B2115" s="1"/>
    </row>
    <row r="2116" spans="1:2" ht="12.75">
      <c r="A2116" s="1"/>
      <c r="B2116" s="1"/>
    </row>
    <row r="2117" spans="1:2" ht="12.75">
      <c r="A2117" s="1"/>
      <c r="B2117" s="1"/>
    </row>
    <row r="2118" spans="1:2" ht="12.75">
      <c r="A2118" s="1"/>
      <c r="B2118" s="1"/>
    </row>
    <row r="2119" spans="1:2" ht="12.75">
      <c r="A2119" s="1"/>
      <c r="B2119" s="1"/>
    </row>
    <row r="2120" spans="1:2" ht="12.75">
      <c r="A2120" s="1"/>
      <c r="B2120" s="1"/>
    </row>
    <row r="2121" spans="1:2" ht="12.75">
      <c r="A2121" s="1"/>
      <c r="B2121" s="1"/>
    </row>
    <row r="2122" spans="1:2" ht="12.75">
      <c r="A2122" s="1"/>
      <c r="B2122" s="1"/>
    </row>
    <row r="2123" spans="1:2" ht="12.75">
      <c r="A2123" s="1"/>
      <c r="B2123" s="1"/>
    </row>
    <row r="2124" spans="1:2" ht="12.75">
      <c r="A2124" s="1"/>
      <c r="B2124" s="1"/>
    </row>
    <row r="2125" spans="1:2" ht="12.75">
      <c r="A2125" s="1"/>
      <c r="B2125" s="1"/>
    </row>
    <row r="2126" spans="1:2" ht="12.75">
      <c r="A2126" s="1"/>
      <c r="B2126" s="1"/>
    </row>
    <row r="2127" spans="1:2" ht="12.75">
      <c r="A2127" s="1"/>
      <c r="B2127" s="1"/>
    </row>
    <row r="2128" spans="1:2" ht="12.75">
      <c r="A2128" s="1"/>
      <c r="B2128" s="1"/>
    </row>
    <row r="2129" spans="1:2" ht="12.75">
      <c r="A2129" s="1"/>
      <c r="B2129" s="1"/>
    </row>
    <row r="2130" spans="1:2" ht="12.75">
      <c r="A2130" s="1"/>
      <c r="B2130" s="1"/>
    </row>
    <row r="2131" spans="1:2" ht="12.75">
      <c r="A2131" s="1"/>
      <c r="B2131" s="1"/>
    </row>
    <row r="2132" spans="1:2" ht="12.75">
      <c r="A2132" s="1"/>
      <c r="B2132" s="1"/>
    </row>
    <row r="2133" spans="1:2" ht="12.75">
      <c r="A2133" s="1"/>
      <c r="B2133" s="1"/>
    </row>
    <row r="2134" spans="1:2" ht="12.75">
      <c r="A2134" s="1"/>
      <c r="B2134" s="1"/>
    </row>
    <row r="2135" spans="1:2" ht="12.75">
      <c r="A2135" s="1"/>
      <c r="B2135" s="1"/>
    </row>
    <row r="2136" spans="1:2" ht="12.75">
      <c r="A2136" s="1"/>
      <c r="B2136" s="1"/>
    </row>
    <row r="2137" spans="1:2" ht="12.75">
      <c r="A2137" s="1"/>
      <c r="B2137" s="1"/>
    </row>
    <row r="2138" spans="1:2" ht="12.75">
      <c r="A2138" s="1"/>
      <c r="B2138" s="1"/>
    </row>
    <row r="2139" spans="1:2" ht="12.75">
      <c r="A2139" s="1"/>
      <c r="B2139" s="1"/>
    </row>
    <row r="2140" spans="1:2" ht="12.75">
      <c r="A2140" s="1"/>
      <c r="B2140" s="1"/>
    </row>
    <row r="2141" spans="1:2" ht="12.75">
      <c r="A2141" s="1"/>
      <c r="B2141" s="1"/>
    </row>
    <row r="2142" spans="1:2" ht="12.75">
      <c r="A2142" s="1"/>
      <c r="B2142" s="1"/>
    </row>
    <row r="2143" spans="1:2" ht="12.75">
      <c r="A2143" s="1"/>
      <c r="B2143" s="1"/>
    </row>
    <row r="2144" spans="1:2" ht="12.75">
      <c r="A2144" s="1"/>
      <c r="B2144" s="1"/>
    </row>
    <row r="2145" spans="1:2" ht="12.75">
      <c r="A2145" s="1"/>
      <c r="B2145" s="1"/>
    </row>
    <row r="2146" spans="1:2" ht="12.75">
      <c r="A2146" s="1"/>
      <c r="B2146" s="1"/>
    </row>
    <row r="2147" spans="1:2" ht="12.75">
      <c r="A2147" s="1"/>
      <c r="B2147" s="1"/>
    </row>
    <row r="2148" spans="1:2" ht="12.75">
      <c r="A2148" s="1"/>
      <c r="B2148" s="1"/>
    </row>
    <row r="2149" spans="1:2" ht="12.75">
      <c r="A2149" s="1"/>
      <c r="B2149" s="1"/>
    </row>
    <row r="2150" spans="1:2" ht="12.75">
      <c r="A2150" s="1"/>
      <c r="B2150" s="1"/>
    </row>
    <row r="2151" spans="1:2" ht="12.75">
      <c r="A2151" s="1"/>
      <c r="B2151" s="1"/>
    </row>
    <row r="2152" spans="1:2" ht="12.75">
      <c r="A2152" s="1"/>
      <c r="B2152" s="1"/>
    </row>
    <row r="2153" spans="1:2" ht="12.75">
      <c r="A2153" s="1"/>
      <c r="B2153" s="1"/>
    </row>
    <row r="2154" spans="1:2" ht="12.75">
      <c r="A2154" s="1"/>
      <c r="B2154" s="1"/>
    </row>
    <row r="2155" spans="1:2" ht="12.75">
      <c r="A2155" s="1"/>
      <c r="B2155" s="1"/>
    </row>
    <row r="2156" spans="1:2" ht="12.75">
      <c r="A2156" s="1"/>
      <c r="B2156" s="1"/>
    </row>
    <row r="2157" spans="1:2" ht="12.75">
      <c r="A2157" s="1"/>
      <c r="B2157" s="1"/>
    </row>
    <row r="2158" spans="1:2" ht="12.75">
      <c r="A2158" s="1"/>
      <c r="B2158" s="1"/>
    </row>
    <row r="2159" spans="1:2" ht="12.75">
      <c r="A2159" s="1"/>
      <c r="B2159" s="1"/>
    </row>
    <row r="2160" spans="1:2" ht="12.75">
      <c r="A2160" s="1"/>
      <c r="B2160" s="1"/>
    </row>
    <row r="2161" spans="1:2" ht="12.75">
      <c r="A2161" s="1"/>
      <c r="B2161" s="1"/>
    </row>
    <row r="2162" spans="1:2" ht="12.75">
      <c r="A2162" s="1"/>
      <c r="B2162" s="1"/>
    </row>
    <row r="2163" spans="1:2" ht="12.75">
      <c r="A2163" s="1"/>
      <c r="B2163" s="1"/>
    </row>
    <row r="2164" spans="1:2" ht="12.75">
      <c r="A2164" s="1"/>
      <c r="B2164" s="1"/>
    </row>
    <row r="2165" spans="1:2" ht="12.75">
      <c r="A2165" s="1"/>
      <c r="B2165" s="1"/>
    </row>
    <row r="2166" spans="1:2" ht="12.75">
      <c r="A2166" s="1"/>
      <c r="B2166" s="1"/>
    </row>
    <row r="2167" spans="1:2" ht="12.75">
      <c r="A2167" s="1"/>
      <c r="B2167" s="1"/>
    </row>
    <row r="2168" spans="1:2" ht="12.75">
      <c r="A2168" s="1"/>
      <c r="B2168" s="1"/>
    </row>
    <row r="2169" spans="1:2" ht="12.75">
      <c r="A2169" s="1"/>
      <c r="B2169" s="1"/>
    </row>
    <row r="2170" spans="1:2" ht="12.75">
      <c r="A2170" s="1"/>
      <c r="B2170" s="1"/>
    </row>
    <row r="2171" spans="1:2" ht="12.75">
      <c r="A2171" s="1"/>
      <c r="B2171" s="1"/>
    </row>
    <row r="2172" spans="1:2" ht="12.75">
      <c r="A2172" s="1"/>
      <c r="B2172" s="1"/>
    </row>
    <row r="2173" spans="1:2" ht="12.75">
      <c r="A2173" s="1"/>
      <c r="B2173" s="1"/>
    </row>
    <row r="2174" spans="1:2" ht="12.75">
      <c r="A2174" s="1"/>
      <c r="B2174" s="1"/>
    </row>
    <row r="2175" spans="1:2" ht="12.75">
      <c r="A2175" s="1"/>
      <c r="B2175" s="1"/>
    </row>
    <row r="2176" spans="1:2" ht="12.75">
      <c r="A2176" s="1"/>
      <c r="B2176" s="1"/>
    </row>
    <row r="2177" spans="1:2" ht="12.75">
      <c r="A2177" s="1"/>
      <c r="B2177" s="1"/>
    </row>
    <row r="2178" spans="1:2" ht="12.75">
      <c r="A2178" s="1"/>
      <c r="B2178" s="1"/>
    </row>
    <row r="2179" spans="1:2" ht="12.75">
      <c r="A2179" s="1"/>
      <c r="B2179" s="1"/>
    </row>
    <row r="2180" spans="1:2" ht="12.75">
      <c r="A2180" s="1"/>
      <c r="B2180" s="1"/>
    </row>
    <row r="2181" spans="1:2" ht="12.75">
      <c r="A2181" s="1"/>
      <c r="B2181" s="1"/>
    </row>
    <row r="2182" spans="1:2" ht="12.75">
      <c r="A2182" s="1"/>
      <c r="B2182" s="1"/>
    </row>
    <row r="2183" spans="1:2" ht="12.75">
      <c r="A2183" s="1"/>
      <c r="B2183" s="1"/>
    </row>
    <row r="2184" spans="1:2" ht="12.75">
      <c r="A2184" s="1"/>
      <c r="B2184" s="1"/>
    </row>
    <row r="2185" spans="1:2" ht="12.75">
      <c r="A2185" s="1"/>
      <c r="B2185" s="1"/>
    </row>
    <row r="2186" spans="1:2" ht="12.75">
      <c r="A2186" s="1"/>
      <c r="B2186" s="1"/>
    </row>
    <row r="2187" spans="1:2" ht="12.75">
      <c r="A2187" s="1"/>
      <c r="B2187" s="1"/>
    </row>
    <row r="2188" spans="1:2" ht="12.75">
      <c r="A2188" s="1"/>
      <c r="B2188" s="1"/>
    </row>
    <row r="2189" spans="1:2" ht="12.75">
      <c r="A2189" s="1"/>
      <c r="B2189" s="1"/>
    </row>
    <row r="2190" spans="1:2" ht="12.75">
      <c r="A2190" s="1"/>
      <c r="B2190" s="1"/>
    </row>
    <row r="2191" spans="1:2" ht="12.75">
      <c r="A2191" s="1"/>
      <c r="B2191" s="1"/>
    </row>
    <row r="2192" spans="1:2" ht="12.75">
      <c r="A2192" s="1"/>
      <c r="B2192" s="1"/>
    </row>
    <row r="2193" spans="1:2" ht="12.75">
      <c r="A2193" s="1"/>
      <c r="B2193" s="1"/>
    </row>
    <row r="2194" spans="1:2" ht="12.75">
      <c r="A2194" s="1"/>
      <c r="B2194" s="1"/>
    </row>
    <row r="2195" spans="1:2" ht="12.75">
      <c r="A2195" s="1"/>
      <c r="B2195" s="1"/>
    </row>
    <row r="2196" spans="1:2" ht="12.75">
      <c r="A2196" s="1"/>
      <c r="B2196" s="1"/>
    </row>
    <row r="2197" spans="1:2" ht="12.75">
      <c r="A2197" s="1"/>
      <c r="B2197" s="1"/>
    </row>
    <row r="2198" spans="1:2" ht="12.75">
      <c r="A2198" s="1"/>
      <c r="B2198" s="1"/>
    </row>
    <row r="2199" spans="1:2" ht="12.75">
      <c r="A2199" s="1"/>
      <c r="B2199" s="1"/>
    </row>
    <row r="2200" spans="1:2" ht="12.75">
      <c r="A2200" s="1"/>
      <c r="B2200" s="1"/>
    </row>
    <row r="2201" spans="1:2" ht="12.75">
      <c r="A2201" s="1"/>
      <c r="B2201" s="1"/>
    </row>
    <row r="2202" spans="1:2" ht="12.75">
      <c r="A2202" s="1"/>
      <c r="B2202" s="1"/>
    </row>
    <row r="2203" spans="1:2" ht="12.75">
      <c r="A2203" s="1"/>
      <c r="B2203" s="1"/>
    </row>
    <row r="2204" spans="1:2" ht="12.75">
      <c r="A2204" s="1"/>
      <c r="B2204" s="1"/>
    </row>
    <row r="2205" spans="1:2" ht="12.75">
      <c r="A2205" s="1"/>
      <c r="B2205" s="1"/>
    </row>
    <row r="2206" spans="1:2" ht="12.75">
      <c r="A2206" s="1"/>
      <c r="B2206" s="1"/>
    </row>
    <row r="2207" spans="1:2" ht="12.75">
      <c r="A2207" s="1"/>
      <c r="B2207" s="1"/>
    </row>
    <row r="2208" spans="1:2" ht="12.75">
      <c r="A2208" s="1"/>
      <c r="B2208" s="1"/>
    </row>
    <row r="2209" spans="1:2" ht="12.75">
      <c r="A2209" s="1"/>
      <c r="B2209" s="1"/>
    </row>
    <row r="2210" spans="1:2" ht="12.75">
      <c r="A2210" s="1"/>
      <c r="B2210" s="1"/>
    </row>
    <row r="2211" spans="1:2" ht="12.75">
      <c r="A2211" s="1"/>
      <c r="B2211" s="1"/>
    </row>
    <row r="2212" spans="1:2" ht="12.75">
      <c r="A2212" s="1"/>
      <c r="B2212" s="1"/>
    </row>
    <row r="2213" spans="1:2" ht="12.75">
      <c r="A2213" s="1"/>
      <c r="B2213" s="1"/>
    </row>
    <row r="2214" spans="1:2" ht="12.75">
      <c r="A2214" s="1"/>
      <c r="B2214" s="1"/>
    </row>
    <row r="2215" spans="1:2" ht="12.75">
      <c r="A2215" s="1"/>
      <c r="B2215" s="1"/>
    </row>
    <row r="2216" spans="1:2" ht="12.75">
      <c r="A2216" s="1"/>
      <c r="B2216" s="1"/>
    </row>
    <row r="2217" spans="1:2" ht="12.75">
      <c r="A2217" s="1"/>
      <c r="B2217" s="1"/>
    </row>
    <row r="2218" spans="1:2" ht="12.75">
      <c r="A2218" s="1"/>
      <c r="B2218" s="1"/>
    </row>
    <row r="2219" spans="1:2" ht="12.75">
      <c r="A2219" s="1"/>
      <c r="B2219" s="1"/>
    </row>
    <row r="2220" spans="1:2" ht="12.75">
      <c r="A2220" s="1"/>
      <c r="B2220" s="1"/>
    </row>
    <row r="2221" spans="1:2" ht="12.75">
      <c r="A2221" s="1"/>
      <c r="B2221" s="1"/>
    </row>
    <row r="2222" spans="1:2" ht="12.75">
      <c r="A2222" s="1"/>
      <c r="B2222" s="1"/>
    </row>
    <row r="2223" spans="1:2" ht="12.75">
      <c r="A2223" s="1"/>
      <c r="B2223" s="1"/>
    </row>
    <row r="2224" spans="1:2" ht="12.75">
      <c r="A2224" s="1"/>
      <c r="B2224" s="1"/>
    </row>
    <row r="2225" spans="1:2" ht="12.75">
      <c r="A2225" s="1"/>
      <c r="B2225" s="1"/>
    </row>
    <row r="2226" spans="1:2" ht="12.75">
      <c r="A2226" s="1"/>
      <c r="B2226" s="1"/>
    </row>
    <row r="2227" spans="1:2" ht="12.75">
      <c r="A2227" s="1"/>
      <c r="B2227" s="1"/>
    </row>
    <row r="2228" spans="1:2" ht="12.75">
      <c r="A2228" s="1"/>
      <c r="B2228" s="1"/>
    </row>
    <row r="2229" spans="1:2" ht="12.75">
      <c r="A2229" s="1"/>
      <c r="B2229" s="1"/>
    </row>
    <row r="2230" spans="1:2" ht="12.75">
      <c r="A2230" s="1"/>
      <c r="B2230" s="1"/>
    </row>
    <row r="2231" spans="1:2" ht="12.75">
      <c r="A2231" s="1"/>
      <c r="B2231" s="1"/>
    </row>
    <row r="2232" spans="1:2" ht="12.75">
      <c r="A2232" s="1"/>
      <c r="B2232" s="1"/>
    </row>
    <row r="2233" spans="1:2" ht="12.75">
      <c r="A2233" s="1"/>
      <c r="B2233" s="1"/>
    </row>
    <row r="2234" spans="1:2" ht="12.75">
      <c r="A2234" s="1"/>
      <c r="B2234" s="1"/>
    </row>
    <row r="2235" spans="1:2" ht="12.75">
      <c r="A2235" s="1"/>
      <c r="B2235" s="1"/>
    </row>
    <row r="2236" spans="1:2" ht="12.75">
      <c r="A2236" s="1"/>
      <c r="B2236" s="1"/>
    </row>
    <row r="2237" spans="1:2" ht="12.75">
      <c r="A2237" s="1"/>
      <c r="B2237" s="1"/>
    </row>
    <row r="2238" spans="1:2" ht="12.75">
      <c r="A2238" s="1"/>
      <c r="B2238" s="1"/>
    </row>
    <row r="2239" spans="1:2" ht="12.75">
      <c r="A2239" s="1"/>
      <c r="B2239" s="1"/>
    </row>
    <row r="2240" spans="1:2" ht="12.75">
      <c r="A2240" s="1"/>
      <c r="B2240" s="1"/>
    </row>
    <row r="2241" spans="1:2" ht="12.75">
      <c r="A2241" s="1"/>
      <c r="B2241" s="1"/>
    </row>
    <row r="2242" spans="1:2" ht="12.75">
      <c r="A2242" s="1"/>
      <c r="B2242" s="1"/>
    </row>
    <row r="2243" spans="1:2" ht="12.75">
      <c r="A2243" s="1"/>
      <c r="B2243" s="1"/>
    </row>
    <row r="2244" spans="1:2" ht="12.75">
      <c r="A2244" s="1"/>
      <c r="B2244" s="1"/>
    </row>
    <row r="2245" spans="1:2" ht="12.75">
      <c r="A2245" s="1"/>
      <c r="B2245" s="1"/>
    </row>
    <row r="2246" spans="1:2" ht="12.75">
      <c r="A2246" s="1"/>
      <c r="B2246" s="1"/>
    </row>
    <row r="2247" spans="1:2" ht="12.75">
      <c r="A2247" s="1"/>
      <c r="B2247" s="1"/>
    </row>
    <row r="2248" spans="1:2" ht="12.75">
      <c r="A2248" s="1"/>
      <c r="B2248" s="1"/>
    </row>
    <row r="2249" spans="1:2" ht="12.75">
      <c r="A2249" s="1"/>
      <c r="B2249" s="1"/>
    </row>
    <row r="2250" spans="1:2" ht="12.75">
      <c r="A2250" s="1"/>
      <c r="B2250" s="1"/>
    </row>
    <row r="2251" spans="1:2" ht="12.75">
      <c r="A2251" s="1"/>
      <c r="B2251" s="1"/>
    </row>
    <row r="2252" spans="1:2" ht="12.75">
      <c r="A2252" s="1"/>
      <c r="B2252" s="1"/>
    </row>
    <row r="2253" spans="1:2" ht="12.75">
      <c r="A2253" s="1"/>
      <c r="B2253" s="1"/>
    </row>
    <row r="2254" spans="1:2" ht="12.75">
      <c r="A2254" s="1"/>
      <c r="B2254" s="1"/>
    </row>
    <row r="2255" spans="1:2" ht="12.75">
      <c r="A2255" s="1"/>
      <c r="B2255" s="1"/>
    </row>
    <row r="2256" spans="1:2" ht="12.75">
      <c r="A2256" s="1"/>
      <c r="B2256" s="1"/>
    </row>
    <row r="2257" spans="1:2" ht="12.75">
      <c r="A2257" s="1"/>
      <c r="B2257" s="1"/>
    </row>
    <row r="2258" spans="1:2" ht="12.75">
      <c r="A2258" s="1"/>
      <c r="B2258" s="1"/>
    </row>
    <row r="2259" spans="1:2" ht="12.75">
      <c r="A2259" s="1"/>
      <c r="B2259" s="1"/>
    </row>
    <row r="2260" spans="1:2" ht="12.75">
      <c r="A2260" s="1"/>
      <c r="B2260" s="1"/>
    </row>
    <row r="2261" spans="1:2" ht="12.75">
      <c r="A2261" s="1"/>
      <c r="B2261" s="1"/>
    </row>
    <row r="2262" spans="1:2" ht="12.75">
      <c r="A2262" s="1"/>
      <c r="B2262" s="1"/>
    </row>
    <row r="2263" spans="1:2" ht="12.75">
      <c r="A2263" s="1"/>
      <c r="B2263" s="1"/>
    </row>
    <row r="2264" spans="1:2" ht="12.75">
      <c r="A2264" s="1"/>
      <c r="B2264" s="1"/>
    </row>
    <row r="2265" spans="1:2" ht="12.75">
      <c r="A2265" s="1"/>
      <c r="B2265" s="1"/>
    </row>
    <row r="2266" spans="1:2" ht="12.75">
      <c r="A2266" s="1"/>
      <c r="B2266" s="1"/>
    </row>
    <row r="2267" spans="1:2" ht="12.75">
      <c r="A2267" s="1"/>
      <c r="B2267" s="1"/>
    </row>
    <row r="2268" spans="1:2" ht="12.75">
      <c r="A2268" s="1"/>
      <c r="B2268" s="1"/>
    </row>
    <row r="2269" spans="1:2" ht="12.75">
      <c r="A2269" s="1"/>
      <c r="B2269" s="1"/>
    </row>
    <row r="2270" spans="1:2" ht="12.75">
      <c r="A2270" s="1"/>
      <c r="B2270" s="1"/>
    </row>
    <row r="2271" spans="1:2" ht="12.75">
      <c r="A2271" s="1"/>
      <c r="B2271" s="1"/>
    </row>
    <row r="2272" spans="1:2" ht="12.75">
      <c r="A2272" s="1"/>
      <c r="B2272" s="1"/>
    </row>
    <row r="2273" spans="1:2" ht="12.75">
      <c r="A2273" s="1"/>
      <c r="B2273" s="1"/>
    </row>
    <row r="2274" spans="1:2" ht="12.75">
      <c r="A2274" s="1"/>
      <c r="B2274" s="1"/>
    </row>
    <row r="2275" spans="1:2" ht="12.75">
      <c r="A2275" s="1"/>
      <c r="B2275" s="1"/>
    </row>
    <row r="2276" spans="1:2" ht="12.75">
      <c r="A2276" s="1"/>
      <c r="B2276" s="1"/>
    </row>
    <row r="2277" spans="1:2" ht="12.75">
      <c r="A2277" s="1"/>
      <c r="B2277" s="1"/>
    </row>
    <row r="2278" spans="1:2" ht="12.75">
      <c r="A2278" s="1"/>
      <c r="B2278" s="1"/>
    </row>
    <row r="2279" spans="1:2" ht="12.75">
      <c r="A2279" s="1"/>
      <c r="B2279" s="1"/>
    </row>
    <row r="2280" spans="1:2" ht="12.75">
      <c r="A2280" s="1"/>
      <c r="B2280" s="1"/>
    </row>
    <row r="2281" spans="1:2" ht="12.75">
      <c r="A2281" s="1"/>
      <c r="B2281" s="1"/>
    </row>
    <row r="2282" spans="1:2" ht="12.75">
      <c r="A2282" s="1"/>
      <c r="B2282" s="1"/>
    </row>
    <row r="2283" spans="1:2" ht="12.75">
      <c r="A2283" s="1"/>
      <c r="B2283" s="1"/>
    </row>
    <row r="2284" spans="1:2" ht="12.75">
      <c r="A2284" s="1"/>
      <c r="B2284" s="1"/>
    </row>
    <row r="2285" spans="1:2" ht="12.75">
      <c r="A2285" s="1"/>
      <c r="B2285" s="1"/>
    </row>
    <row r="2286" spans="1:2" ht="12.75">
      <c r="A2286" s="1"/>
      <c r="B2286" s="1"/>
    </row>
    <row r="2287" spans="1:2" ht="12.75">
      <c r="A2287" s="1"/>
      <c r="B2287" s="1"/>
    </row>
    <row r="2288" spans="1:2" ht="12.75">
      <c r="A2288" s="1"/>
      <c r="B2288" s="1"/>
    </row>
    <row r="2289" spans="1:2" ht="12.75">
      <c r="A2289" s="1"/>
      <c r="B2289" s="1"/>
    </row>
    <row r="2290" spans="1:2" ht="12.75">
      <c r="A2290" s="1"/>
      <c r="B2290" s="1"/>
    </row>
    <row r="2291" spans="1:2" ht="12.75">
      <c r="A2291" s="1"/>
      <c r="B2291" s="1"/>
    </row>
    <row r="2292" spans="1:2" ht="12.75">
      <c r="A2292" s="1"/>
      <c r="B2292" s="1"/>
    </row>
    <row r="2293" spans="1:2" ht="12.75">
      <c r="A2293" s="1"/>
      <c r="B2293" s="1"/>
    </row>
    <row r="2294" spans="1:2" ht="12.75">
      <c r="A2294" s="1"/>
      <c r="B2294" s="1"/>
    </row>
    <row r="2295" spans="1:2" ht="12.75">
      <c r="A2295" s="1"/>
      <c r="B2295" s="1"/>
    </row>
    <row r="2296" spans="1:2" ht="12.75">
      <c r="A2296" s="1"/>
      <c r="B2296" s="1"/>
    </row>
    <row r="2297" spans="1:2" ht="12.75">
      <c r="A2297" s="1"/>
      <c r="B2297" s="1"/>
    </row>
    <row r="2298" spans="1:2" ht="12.75">
      <c r="A2298" s="1"/>
      <c r="B2298" s="1"/>
    </row>
    <row r="2299" spans="1:2" ht="12.75">
      <c r="A2299" s="1"/>
      <c r="B2299" s="1"/>
    </row>
    <row r="2300" spans="1:2" ht="12.75">
      <c r="A2300" s="1"/>
      <c r="B2300" s="1"/>
    </row>
    <row r="2301" spans="1:2" ht="12.75">
      <c r="A2301" s="1"/>
      <c r="B2301" s="1"/>
    </row>
    <row r="2302" spans="1:2" ht="12.75">
      <c r="A2302" s="1"/>
      <c r="B2302" s="1"/>
    </row>
    <row r="2303" spans="1:2" ht="12.75">
      <c r="A2303" s="1"/>
      <c r="B2303" s="1"/>
    </row>
    <row r="2304" spans="1:2" ht="12.75">
      <c r="A2304" s="1"/>
      <c r="B2304" s="1"/>
    </row>
    <row r="2305" spans="1:2" ht="12.75">
      <c r="A2305" s="1"/>
      <c r="B2305" s="1"/>
    </row>
    <row r="2306" spans="1:2" ht="12.75">
      <c r="A2306" s="1"/>
      <c r="B2306" s="1"/>
    </row>
    <row r="2307" spans="1:2" ht="12.75">
      <c r="A2307" s="1"/>
      <c r="B2307" s="1"/>
    </row>
    <row r="2308" spans="1:2" ht="12.75">
      <c r="A2308" s="1"/>
      <c r="B2308" s="1"/>
    </row>
    <row r="2309" spans="1:2" ht="12.75">
      <c r="A2309" s="1"/>
      <c r="B2309" s="1"/>
    </row>
    <row r="2310" spans="1:2" ht="12.75">
      <c r="A2310" s="1"/>
      <c r="B2310" s="1"/>
    </row>
    <row r="2311" spans="1:2" ht="12.75">
      <c r="A2311" s="1"/>
      <c r="B2311" s="1"/>
    </row>
    <row r="2312" spans="1:2" ht="12.75">
      <c r="A2312" s="1"/>
      <c r="B2312" s="1"/>
    </row>
    <row r="2313" spans="1:2" ht="12.75">
      <c r="A2313" s="1"/>
      <c r="B2313" s="1"/>
    </row>
    <row r="2314" spans="1:2" ht="12.75">
      <c r="A2314" s="1"/>
      <c r="B2314" s="1"/>
    </row>
    <row r="2315" spans="1:2" ht="12.75">
      <c r="A2315" s="1"/>
      <c r="B2315" s="1"/>
    </row>
    <row r="2316" spans="1:2" ht="12.75">
      <c r="A2316" s="1"/>
      <c r="B2316" s="1"/>
    </row>
    <row r="2317" spans="1:2" ht="12.75">
      <c r="A2317" s="1"/>
      <c r="B2317" s="1"/>
    </row>
    <row r="2318" spans="1:2" ht="12.75">
      <c r="A2318" s="1"/>
      <c r="B2318" s="1"/>
    </row>
    <row r="2319" spans="1:2" ht="12.75">
      <c r="A2319" s="1"/>
      <c r="B2319" s="1"/>
    </row>
    <row r="2320" spans="1:2" ht="12.75">
      <c r="A2320" s="1"/>
      <c r="B2320" s="1"/>
    </row>
    <row r="2321" spans="1:2" ht="12.75">
      <c r="A2321" s="1"/>
      <c r="B2321" s="1"/>
    </row>
    <row r="2322" spans="1:2" ht="12.75">
      <c r="A2322" s="1"/>
      <c r="B2322" s="1"/>
    </row>
    <row r="2323" spans="1:2" ht="12.75">
      <c r="A2323" s="1"/>
      <c r="B2323" s="1"/>
    </row>
    <row r="2324" spans="1:2" ht="12.75">
      <c r="A2324" s="1"/>
      <c r="B2324" s="1"/>
    </row>
    <row r="2325" spans="1:2" ht="12.75">
      <c r="A2325" s="1"/>
      <c r="B2325" s="1"/>
    </row>
    <row r="2326" spans="1:2" ht="12.75">
      <c r="A2326" s="1"/>
      <c r="B2326" s="1"/>
    </row>
    <row r="2327" spans="1:2" ht="12.75">
      <c r="A2327" s="1"/>
      <c r="B2327" s="1"/>
    </row>
    <row r="2328" spans="1:2" ht="12.75">
      <c r="A2328" s="1"/>
      <c r="B2328" s="1"/>
    </row>
    <row r="2329" spans="1:2" ht="12.75">
      <c r="A2329" s="1"/>
      <c r="B2329" s="1"/>
    </row>
    <row r="2330" spans="1:2" ht="12.75">
      <c r="A2330" s="1"/>
      <c r="B2330" s="1"/>
    </row>
    <row r="2331" spans="1:2" ht="12.75">
      <c r="A2331" s="1"/>
      <c r="B2331" s="1"/>
    </row>
    <row r="2332" spans="1:2" ht="12.75">
      <c r="A2332" s="1"/>
      <c r="B2332" s="1"/>
    </row>
    <row r="2333" spans="1:2" ht="12.75">
      <c r="A2333" s="1"/>
      <c r="B2333" s="1"/>
    </row>
    <row r="2334" spans="1:2" ht="12.75">
      <c r="A2334" s="1"/>
      <c r="B2334" s="1"/>
    </row>
    <row r="2335" spans="1:2" ht="12.75">
      <c r="A2335" s="1"/>
      <c r="B2335" s="1"/>
    </row>
    <row r="2336" spans="1:2" ht="12.75">
      <c r="A2336" s="1"/>
      <c r="B2336" s="1"/>
    </row>
    <row r="2337" spans="1:2" ht="12.75">
      <c r="A2337" s="1"/>
      <c r="B2337" s="1"/>
    </row>
    <row r="2338" spans="1:2" ht="12.75">
      <c r="A2338" s="1"/>
      <c r="B2338" s="1"/>
    </row>
    <row r="2339" spans="1:2" ht="12.75">
      <c r="A2339" s="1"/>
      <c r="B2339" s="1"/>
    </row>
    <row r="2340" spans="1:2" ht="12.75">
      <c r="A2340" s="1"/>
      <c r="B2340" s="1"/>
    </row>
    <row r="2341" spans="1:2" ht="12.75">
      <c r="A2341" s="1"/>
      <c r="B2341" s="1"/>
    </row>
    <row r="2342" spans="1:2" ht="12.75">
      <c r="A2342" s="1"/>
      <c r="B2342" s="1"/>
    </row>
    <row r="2343" spans="1:2" ht="12.75">
      <c r="A2343" s="1"/>
      <c r="B2343" s="1"/>
    </row>
    <row r="2344" spans="1:2" ht="12.75">
      <c r="A2344" s="1"/>
      <c r="B2344" s="1"/>
    </row>
    <row r="2345" spans="1:2" ht="12.75">
      <c r="A2345" s="1"/>
      <c r="B2345" s="1"/>
    </row>
    <row r="2346" spans="1:2" ht="12.75">
      <c r="A2346" s="1"/>
      <c r="B2346" s="1"/>
    </row>
    <row r="2347" spans="1:2" ht="12.75">
      <c r="A2347" s="1"/>
      <c r="B2347" s="1"/>
    </row>
    <row r="2348" spans="1:2" ht="12.75">
      <c r="A2348" s="1"/>
      <c r="B2348" s="1"/>
    </row>
    <row r="2349" spans="1:2" ht="12.75">
      <c r="A2349" s="1"/>
      <c r="B2349" s="1"/>
    </row>
    <row r="2350" spans="1:2" ht="12.75">
      <c r="A2350" s="1"/>
      <c r="B2350" s="1"/>
    </row>
    <row r="2351" spans="1:2" ht="12.75">
      <c r="A2351" s="1"/>
      <c r="B2351" s="1"/>
    </row>
    <row r="2352" spans="1:2" ht="12.75">
      <c r="A2352" s="1"/>
      <c r="B2352" s="1"/>
    </row>
    <row r="2353" spans="1:2" ht="12.75">
      <c r="A2353" s="1"/>
      <c r="B2353" s="1"/>
    </row>
    <row r="2354" spans="1:2" ht="12.75">
      <c r="A2354" s="1"/>
      <c r="B2354" s="1"/>
    </row>
    <row r="2355" spans="1:2" ht="12.75">
      <c r="A2355" s="1"/>
      <c r="B2355" s="1"/>
    </row>
    <row r="2356" spans="1:2" ht="12.75">
      <c r="A2356" s="1"/>
      <c r="B2356" s="1"/>
    </row>
    <row r="2357" spans="1:2" ht="12.75">
      <c r="A2357" s="1"/>
      <c r="B2357" s="1"/>
    </row>
    <row r="2358" spans="1:2" ht="12.75">
      <c r="A2358" s="1"/>
      <c r="B2358" s="1"/>
    </row>
    <row r="2359" spans="1:2" ht="12.75">
      <c r="A2359" s="1"/>
      <c r="B2359" s="1"/>
    </row>
    <row r="2360" spans="1:2" ht="12.75">
      <c r="A2360" s="1"/>
      <c r="B2360" s="1"/>
    </row>
    <row r="2361" spans="1:2" ht="12.75">
      <c r="A2361" s="1"/>
      <c r="B2361" s="1"/>
    </row>
    <row r="2362" spans="1:2" ht="12.75">
      <c r="A2362" s="1"/>
      <c r="B2362" s="1"/>
    </row>
    <row r="2363" spans="1:2" ht="12.75">
      <c r="A2363" s="1"/>
      <c r="B2363" s="1"/>
    </row>
    <row r="2364" spans="1:2" ht="12.75">
      <c r="A2364" s="1"/>
      <c r="B2364" s="1"/>
    </row>
    <row r="2365" spans="1:2" ht="12.75">
      <c r="A2365" s="1"/>
      <c r="B2365" s="1"/>
    </row>
    <row r="2366" spans="1:2" ht="12.75">
      <c r="A2366" s="1"/>
      <c r="B2366" s="1"/>
    </row>
    <row r="2367" spans="1:2" ht="12.75">
      <c r="A2367" s="1"/>
      <c r="B2367" s="1"/>
    </row>
    <row r="2368" spans="1:2" ht="12.75">
      <c r="A2368" s="1"/>
      <c r="B2368" s="1"/>
    </row>
    <row r="2369" spans="1:2" ht="12.75">
      <c r="A2369" s="1"/>
      <c r="B2369" s="1"/>
    </row>
    <row r="2370" spans="1:2" ht="12.75">
      <c r="A2370" s="1"/>
      <c r="B2370" s="1"/>
    </row>
    <row r="2371" spans="1:2" ht="12.75">
      <c r="A2371" s="1"/>
      <c r="B2371" s="1"/>
    </row>
    <row r="2372" spans="1:2" ht="12.75">
      <c r="A2372" s="1"/>
      <c r="B2372" s="1"/>
    </row>
    <row r="2373" spans="1:2" ht="12.75">
      <c r="A2373" s="1"/>
      <c r="B2373" s="1"/>
    </row>
    <row r="2374" spans="1:2" ht="12.75">
      <c r="A2374" s="1"/>
      <c r="B2374" s="1"/>
    </row>
    <row r="2375" spans="1:2" ht="12.75">
      <c r="A2375" s="1"/>
      <c r="B2375" s="1"/>
    </row>
    <row r="2376" spans="1:2" ht="12.75">
      <c r="A2376" s="1"/>
      <c r="B2376" s="1"/>
    </row>
    <row r="2377" spans="1:2" ht="12.75">
      <c r="A2377" s="1"/>
      <c r="B2377" s="1"/>
    </row>
    <row r="2378" spans="1:2" ht="12.75">
      <c r="A2378" s="1"/>
      <c r="B2378" s="1"/>
    </row>
    <row r="2379" spans="1:2" ht="12.75">
      <c r="A2379" s="1"/>
      <c r="B2379" s="1"/>
    </row>
    <row r="2380" spans="1:2" ht="12.75">
      <c r="A2380" s="1"/>
      <c r="B2380" s="1"/>
    </row>
    <row r="2381" spans="1:2" ht="12.75">
      <c r="A2381" s="1"/>
      <c r="B2381" s="1"/>
    </row>
    <row r="2382" spans="1:2" ht="12.75">
      <c r="A2382" s="1"/>
      <c r="B2382" s="1"/>
    </row>
    <row r="2383" spans="1:2" ht="12.75">
      <c r="A2383" s="1"/>
      <c r="B2383" s="1"/>
    </row>
    <row r="2384" spans="1:2" ht="12.75">
      <c r="A2384" s="1"/>
      <c r="B2384" s="1"/>
    </row>
    <row r="2385" spans="1:2" ht="12.75">
      <c r="A2385" s="1"/>
      <c r="B2385" s="1"/>
    </row>
    <row r="2386" spans="1:2" ht="12.75">
      <c r="A2386" s="1"/>
      <c r="B2386" s="1"/>
    </row>
    <row r="2387" spans="1:2" ht="12.75">
      <c r="A2387" s="1"/>
      <c r="B2387" s="1"/>
    </row>
    <row r="2388" spans="1:2" ht="12.75">
      <c r="A2388" s="1"/>
      <c r="B2388" s="1"/>
    </row>
    <row r="2389" spans="1:2" ht="12.75">
      <c r="A2389" s="1"/>
      <c r="B2389" s="1"/>
    </row>
    <row r="2390" spans="1:2" ht="12.75">
      <c r="A2390" s="1"/>
      <c r="B2390" s="1"/>
    </row>
    <row r="2391" spans="1:2" ht="12.75">
      <c r="A2391" s="1"/>
      <c r="B2391" s="1"/>
    </row>
    <row r="2392" spans="1:2" ht="12.75">
      <c r="A2392" s="1"/>
      <c r="B2392" s="1"/>
    </row>
    <row r="2393" spans="1:2" ht="12.75">
      <c r="A2393" s="1"/>
      <c r="B2393" s="1"/>
    </row>
    <row r="2394" spans="1:2" ht="12.75">
      <c r="A2394" s="1"/>
      <c r="B2394" s="1"/>
    </row>
    <row r="2395" spans="1:2" ht="12.75">
      <c r="A2395" s="1"/>
      <c r="B2395" s="1"/>
    </row>
    <row r="2396" spans="1:2" ht="12.75">
      <c r="A2396" s="1"/>
      <c r="B2396" s="1"/>
    </row>
    <row r="2397" spans="1:2" ht="12.75">
      <c r="A2397" s="1"/>
      <c r="B2397" s="1"/>
    </row>
    <row r="2398" spans="1:2" ht="12.75">
      <c r="A2398" s="1"/>
      <c r="B2398" s="1"/>
    </row>
    <row r="2399" spans="1:2" ht="12.75">
      <c r="A2399" s="1"/>
      <c r="B2399" s="1"/>
    </row>
    <row r="2400" spans="1:2" ht="12.75">
      <c r="A2400" s="1"/>
      <c r="B2400" s="1"/>
    </row>
    <row r="2401" spans="1:2" ht="12.75">
      <c r="A2401" s="1"/>
      <c r="B2401" s="1"/>
    </row>
    <row r="2402" spans="1:2" ht="12.75">
      <c r="A2402" s="1"/>
      <c r="B2402" s="1"/>
    </row>
    <row r="2403" spans="1:2" ht="12.75">
      <c r="A2403" s="1"/>
      <c r="B2403" s="1"/>
    </row>
    <row r="2404" spans="1:2" ht="12.75">
      <c r="A2404" s="1"/>
      <c r="B2404" s="1"/>
    </row>
    <row r="2405" spans="1:2" ht="12.75">
      <c r="A2405" s="1"/>
      <c r="B2405" s="1"/>
    </row>
    <row r="2406" spans="1:2" ht="12.75">
      <c r="A2406" s="1"/>
      <c r="B2406" s="1"/>
    </row>
    <row r="2407" spans="1:2" ht="12.75">
      <c r="A2407" s="1"/>
      <c r="B2407" s="1"/>
    </row>
    <row r="2408" spans="1:2" ht="12.75">
      <c r="A2408" s="1"/>
      <c r="B2408" s="1"/>
    </row>
    <row r="2409" spans="1:2" ht="12.75">
      <c r="A2409" s="1"/>
      <c r="B2409" s="1"/>
    </row>
    <row r="2410" spans="1:2" ht="12.75">
      <c r="A2410" s="1"/>
      <c r="B2410" s="1"/>
    </row>
    <row r="2411" spans="1:2" ht="12.75">
      <c r="A2411" s="1"/>
      <c r="B2411" s="1"/>
    </row>
    <row r="2412" spans="1:2" ht="12.75">
      <c r="A2412" s="1"/>
      <c r="B2412" s="1"/>
    </row>
    <row r="2413" spans="1:2" ht="12.75">
      <c r="A2413" s="1"/>
      <c r="B2413" s="1"/>
    </row>
    <row r="2414" spans="1:2" ht="12.75">
      <c r="A2414" s="1"/>
      <c r="B2414" s="1"/>
    </row>
    <row r="2415" spans="1:2" ht="12.75">
      <c r="A2415" s="1"/>
      <c r="B2415" s="1"/>
    </row>
    <row r="2416" spans="1:2" ht="12.75">
      <c r="A2416" s="1"/>
      <c r="B2416" s="1"/>
    </row>
    <row r="2417" spans="1:2" ht="12.75">
      <c r="A2417" s="1"/>
      <c r="B2417" s="1"/>
    </row>
    <row r="2418" spans="1:2" ht="12.75">
      <c r="A2418" s="1"/>
      <c r="B2418" s="1"/>
    </row>
    <row r="2419" spans="1:2" ht="12.75">
      <c r="A2419" s="1"/>
      <c r="B2419" s="1"/>
    </row>
    <row r="2420" spans="1:2" ht="12.75">
      <c r="A2420" s="1"/>
      <c r="B2420" s="1"/>
    </row>
    <row r="2421" spans="1:2" ht="12.75">
      <c r="A2421" s="1"/>
      <c r="B2421" s="1"/>
    </row>
    <row r="2422" spans="1:2" ht="12.75">
      <c r="A2422" s="1"/>
      <c r="B2422" s="1"/>
    </row>
    <row r="2423" spans="1:2" ht="12.75">
      <c r="A2423" s="1"/>
      <c r="B2423" s="1"/>
    </row>
    <row r="2424" spans="1:2" ht="12.75">
      <c r="A2424" s="1"/>
      <c r="B2424" s="1"/>
    </row>
    <row r="2425" spans="1:2" ht="12.75">
      <c r="A2425" s="1"/>
      <c r="B2425" s="1"/>
    </row>
    <row r="2426" spans="1:2" ht="12.75">
      <c r="A2426" s="1"/>
      <c r="B2426" s="1"/>
    </row>
    <row r="2427" spans="1:2" ht="12.75">
      <c r="A2427" s="1"/>
      <c r="B2427" s="1"/>
    </row>
    <row r="2428" spans="1:2" ht="12.75">
      <c r="A2428" s="1"/>
      <c r="B2428" s="1"/>
    </row>
    <row r="2429" spans="1:2" ht="12.75">
      <c r="A2429" s="1"/>
      <c r="B2429" s="1"/>
    </row>
    <row r="2430" spans="1:2" ht="12.75">
      <c r="A2430" s="1"/>
      <c r="B2430" s="1"/>
    </row>
    <row r="2431" spans="1:2" ht="12.75">
      <c r="A2431" s="1"/>
      <c r="B2431" s="1"/>
    </row>
    <row r="2432" spans="1:2" ht="12.75">
      <c r="A2432" s="1"/>
      <c r="B2432" s="1"/>
    </row>
    <row r="2433" spans="1:2" ht="12.75">
      <c r="A2433" s="1"/>
      <c r="B2433" s="1"/>
    </row>
    <row r="2434" spans="1:2" ht="12.75">
      <c r="A2434" s="1"/>
      <c r="B2434" s="1"/>
    </row>
    <row r="2435" spans="1:2" ht="12.75">
      <c r="A2435" s="1"/>
      <c r="B2435" s="1"/>
    </row>
    <row r="2436" spans="1:2" ht="12.75">
      <c r="A2436" s="1"/>
      <c r="B2436" s="1"/>
    </row>
    <row r="2437" spans="1:2" ht="12.75">
      <c r="A2437" s="1"/>
      <c r="B2437" s="1"/>
    </row>
    <row r="2438" spans="1:2" ht="12.75">
      <c r="A2438" s="1"/>
      <c r="B2438" s="1"/>
    </row>
    <row r="2439" spans="1:2" ht="12.75">
      <c r="A2439" s="1"/>
      <c r="B2439" s="1"/>
    </row>
    <row r="2440" spans="1:2" ht="12.75">
      <c r="A2440" s="1"/>
      <c r="B2440" s="1"/>
    </row>
    <row r="2441" spans="1:2" ht="12.75">
      <c r="A2441" s="1"/>
      <c r="B2441" s="1"/>
    </row>
    <row r="2442" spans="1:2" ht="12.75">
      <c r="A2442" s="1"/>
      <c r="B2442" s="1"/>
    </row>
    <row r="2443" spans="1:2" ht="12.75">
      <c r="A2443" s="1"/>
      <c r="B2443" s="1"/>
    </row>
    <row r="2444" spans="1:2" ht="12.75">
      <c r="A2444" s="1"/>
      <c r="B2444" s="1"/>
    </row>
    <row r="2445" spans="1:2" ht="12.75">
      <c r="A2445" s="1"/>
      <c r="B2445" s="1"/>
    </row>
    <row r="2446" spans="1:2" ht="12.75">
      <c r="A2446" s="1"/>
      <c r="B2446" s="1"/>
    </row>
    <row r="2447" spans="1:2" ht="12.75">
      <c r="A2447" s="1"/>
      <c r="B2447" s="1"/>
    </row>
    <row r="2448" spans="1:2" ht="12.75">
      <c r="A2448" s="1"/>
      <c r="B2448" s="1"/>
    </row>
    <row r="2449" spans="1:2" ht="12.75">
      <c r="A2449" s="1"/>
      <c r="B2449" s="1"/>
    </row>
    <row r="2450" spans="1:2" ht="12.75">
      <c r="A2450" s="1"/>
      <c r="B2450" s="1"/>
    </row>
    <row r="2451" spans="1:2" ht="12.75">
      <c r="A2451" s="1"/>
      <c r="B2451" s="1"/>
    </row>
    <row r="2452" spans="1:2" ht="12.75">
      <c r="A2452" s="1"/>
      <c r="B2452" s="1"/>
    </row>
    <row r="2453" spans="1:2" ht="12.75">
      <c r="A2453" s="1"/>
      <c r="B2453" s="1"/>
    </row>
    <row r="2454" spans="1:2" ht="12.75">
      <c r="A2454" s="1"/>
      <c r="B2454" s="1"/>
    </row>
    <row r="2455" spans="1:2" ht="12.75">
      <c r="A2455" s="1"/>
      <c r="B2455" s="1"/>
    </row>
    <row r="2456" spans="1:2" ht="12.75">
      <c r="A2456" s="1"/>
      <c r="B2456" s="1"/>
    </row>
    <row r="2457" spans="1:2" ht="12.75">
      <c r="A2457" s="1"/>
      <c r="B2457" s="1"/>
    </row>
    <row r="2458" spans="1:2" ht="12.75">
      <c r="A2458" s="1"/>
      <c r="B2458" s="1"/>
    </row>
    <row r="2459" spans="1:2" ht="12.75">
      <c r="A2459" s="1"/>
      <c r="B2459" s="1"/>
    </row>
    <row r="2460" spans="1:2" ht="12.75">
      <c r="A2460" s="1"/>
      <c r="B2460" s="1"/>
    </row>
    <row r="2461" spans="1:2" ht="12.75">
      <c r="A2461" s="1"/>
      <c r="B2461" s="1"/>
    </row>
    <row r="2462" spans="1:2" ht="12.75">
      <c r="A2462" s="1"/>
      <c r="B2462" s="1"/>
    </row>
    <row r="2463" spans="1:2" ht="12.75">
      <c r="A2463" s="1"/>
      <c r="B2463" s="1"/>
    </row>
    <row r="2464" spans="1:2" ht="12.75">
      <c r="A2464" s="1"/>
      <c r="B2464" s="1"/>
    </row>
    <row r="2465" spans="1:2" ht="12.75">
      <c r="A2465" s="1"/>
      <c r="B2465" s="1"/>
    </row>
    <row r="2466" spans="1:2" ht="12.75">
      <c r="A2466" s="1"/>
      <c r="B2466" s="1"/>
    </row>
    <row r="2467" spans="1:2" ht="12.75">
      <c r="A2467" s="1"/>
      <c r="B2467" s="1"/>
    </row>
    <row r="2468" spans="1:2" ht="12.75">
      <c r="A2468" s="1"/>
      <c r="B2468" s="1"/>
    </row>
    <row r="2469" spans="1:2" ht="12.75">
      <c r="A2469" s="1"/>
      <c r="B2469" s="1"/>
    </row>
    <row r="2470" spans="1:2" ht="12.75">
      <c r="A2470" s="1"/>
      <c r="B2470" s="1"/>
    </row>
    <row r="2471" spans="1:2" ht="12.75">
      <c r="A2471" s="1"/>
      <c r="B2471" s="1"/>
    </row>
    <row r="2472" spans="1:2" ht="12.75">
      <c r="A2472" s="1"/>
      <c r="B2472" s="1"/>
    </row>
    <row r="2473" spans="1:2" ht="12.75">
      <c r="A2473" s="1"/>
      <c r="B2473" s="1"/>
    </row>
    <row r="2474" spans="1:2" ht="12.75">
      <c r="A2474" s="1"/>
      <c r="B2474" s="1"/>
    </row>
    <row r="2475" spans="1:2" ht="12.75">
      <c r="A2475" s="1"/>
      <c r="B2475" s="1"/>
    </row>
    <row r="2476" spans="1:2" ht="12.75">
      <c r="A2476" s="1"/>
      <c r="B2476" s="1"/>
    </row>
    <row r="2477" spans="1:2" ht="12.75">
      <c r="A2477" s="1"/>
      <c r="B2477" s="1"/>
    </row>
    <row r="2478" spans="1:2" ht="12.75">
      <c r="A2478" s="1"/>
      <c r="B2478" s="1"/>
    </row>
    <row r="2479" spans="1:2" ht="12.75">
      <c r="A2479" s="1"/>
      <c r="B2479" s="1"/>
    </row>
    <row r="2480" spans="1:2" ht="12.75">
      <c r="A2480" s="1"/>
      <c r="B2480" s="1"/>
    </row>
    <row r="2481" spans="1:2" ht="12.75">
      <c r="A2481" s="1"/>
      <c r="B2481" s="1"/>
    </row>
    <row r="2482" spans="1:2" ht="12.75">
      <c r="A2482" s="1"/>
      <c r="B2482" s="1"/>
    </row>
    <row r="2483" spans="1:2" ht="12.75">
      <c r="A2483" s="1"/>
      <c r="B2483" s="1"/>
    </row>
    <row r="2484" spans="1:2" ht="12.75">
      <c r="A2484" s="1"/>
      <c r="B2484" s="1"/>
    </row>
    <row r="2485" spans="1:2" ht="12.75">
      <c r="A2485" s="1"/>
      <c r="B2485" s="1"/>
    </row>
    <row r="2486" spans="1:2" ht="12.75">
      <c r="A2486" s="1"/>
      <c r="B2486" s="1"/>
    </row>
    <row r="2487" spans="1:2" ht="12.75">
      <c r="A2487" s="1"/>
      <c r="B2487" s="1"/>
    </row>
    <row r="2488" spans="1:2" ht="12.75">
      <c r="A2488" s="1"/>
      <c r="B2488" s="1"/>
    </row>
    <row r="2489" spans="1:2" ht="12.75">
      <c r="A2489" s="1"/>
      <c r="B2489" s="1"/>
    </row>
    <row r="2490" spans="1:2" ht="12.75">
      <c r="A2490" s="1"/>
      <c r="B2490" s="1"/>
    </row>
    <row r="2491" spans="1:2" ht="12.75">
      <c r="A2491" s="1"/>
      <c r="B2491" s="1"/>
    </row>
    <row r="2492" spans="1:2" ht="12.75">
      <c r="A2492" s="1"/>
      <c r="B2492" s="1"/>
    </row>
    <row r="2493" spans="1:2" ht="12.75">
      <c r="A2493" s="1"/>
      <c r="B2493" s="1"/>
    </row>
    <row r="2494" spans="1:2" ht="12.75">
      <c r="A2494" s="1"/>
      <c r="B2494" s="1"/>
    </row>
    <row r="2495" spans="1:2" ht="12.75">
      <c r="A2495" s="1"/>
      <c r="B2495" s="1"/>
    </row>
    <row r="2496" spans="1:2" ht="12.75">
      <c r="A2496" s="1"/>
      <c r="B2496" s="1"/>
    </row>
    <row r="2497" spans="1:2" ht="12.75">
      <c r="A2497" s="1"/>
      <c r="B2497" s="1"/>
    </row>
    <row r="2498" spans="1:2" ht="12.75">
      <c r="A2498" s="1"/>
      <c r="B2498" s="1"/>
    </row>
    <row r="2499" spans="1:2" ht="12.75">
      <c r="A2499" s="1"/>
      <c r="B2499" s="1"/>
    </row>
    <row r="2500" spans="1:2" ht="12.75">
      <c r="A2500" s="1"/>
      <c r="B2500" s="1"/>
    </row>
    <row r="2501" spans="1:2" ht="12.75">
      <c r="A2501" s="1"/>
      <c r="B2501" s="1"/>
    </row>
    <row r="2502" spans="1:2" ht="12.75">
      <c r="A2502" s="1"/>
      <c r="B2502" s="1"/>
    </row>
    <row r="2503" spans="1:2" ht="12.75">
      <c r="A2503" s="1"/>
      <c r="B2503" s="1"/>
    </row>
    <row r="2504" spans="1:2" ht="12.75">
      <c r="A2504" s="1"/>
      <c r="B2504" s="1"/>
    </row>
    <row r="2505" spans="1:2" ht="12.75">
      <c r="A2505" s="1"/>
      <c r="B2505" s="1"/>
    </row>
    <row r="2506" spans="1:2" ht="12.75">
      <c r="A2506" s="1"/>
      <c r="B2506" s="1"/>
    </row>
    <row r="2507" spans="1:2" ht="12.75">
      <c r="A2507" s="1"/>
      <c r="B2507" s="1"/>
    </row>
    <row r="2508" spans="1:2" ht="12.75">
      <c r="A2508" s="1"/>
      <c r="B2508" s="1"/>
    </row>
    <row r="2509" spans="1:2" ht="12.75">
      <c r="A2509" s="1"/>
      <c r="B2509" s="1"/>
    </row>
    <row r="2510" spans="1:2" ht="12.75">
      <c r="A2510" s="1"/>
      <c r="B2510" s="1"/>
    </row>
    <row r="2511" spans="1:2" ht="12.75">
      <c r="A2511" s="1"/>
      <c r="B2511" s="1"/>
    </row>
    <row r="2512" spans="1:2" ht="12.75">
      <c r="A2512" s="1"/>
      <c r="B2512" s="1"/>
    </row>
    <row r="2513" spans="1:2" ht="12.75">
      <c r="A2513" s="1"/>
      <c r="B2513" s="1"/>
    </row>
    <row r="2514" spans="1:2" ht="12.75">
      <c r="A2514" s="1"/>
      <c r="B2514" s="1"/>
    </row>
    <row r="2515" spans="1:2" ht="12.75">
      <c r="A2515" s="1"/>
      <c r="B2515" s="1"/>
    </row>
    <row r="2516" spans="1:2" ht="12.75">
      <c r="A2516" s="1"/>
      <c r="B2516" s="1"/>
    </row>
    <row r="2517" spans="1:2" ht="12.75">
      <c r="A2517" s="1"/>
      <c r="B2517" s="1"/>
    </row>
    <row r="2518" spans="1:2" ht="12.75">
      <c r="A2518" s="1"/>
      <c r="B2518" s="1"/>
    </row>
    <row r="2519" spans="1:2" ht="12.75">
      <c r="A2519" s="1"/>
      <c r="B2519" s="1"/>
    </row>
    <row r="2520" spans="1:2" ht="12.75">
      <c r="A2520" s="1"/>
      <c r="B2520" s="1"/>
    </row>
    <row r="2521" spans="1:2" ht="12.75">
      <c r="A2521" s="1"/>
      <c r="B2521" s="1"/>
    </row>
    <row r="2522" spans="1:2" ht="12.75">
      <c r="A2522" s="1"/>
      <c r="B2522" s="1"/>
    </row>
    <row r="2523" spans="1:2" ht="12.75">
      <c r="A2523" s="1"/>
      <c r="B2523" s="1"/>
    </row>
    <row r="2524" spans="1:2" ht="12.75">
      <c r="A2524" s="1"/>
      <c r="B2524" s="1"/>
    </row>
    <row r="2525" spans="1:2" ht="12.75">
      <c r="A2525" s="1"/>
      <c r="B2525" s="1"/>
    </row>
    <row r="2526" spans="1:2" ht="12.75">
      <c r="A2526" s="1"/>
      <c r="B2526" s="1"/>
    </row>
    <row r="2527" spans="1:2" ht="12.75">
      <c r="A2527" s="1"/>
      <c r="B2527" s="1"/>
    </row>
    <row r="2528" spans="1:2" ht="12.75">
      <c r="A2528" s="1"/>
      <c r="B2528" s="1"/>
    </row>
    <row r="2529" spans="1:2" ht="12.75">
      <c r="A2529" s="1"/>
      <c r="B2529" s="1"/>
    </row>
    <row r="2530" spans="1:2" ht="12.75">
      <c r="A2530" s="1"/>
      <c r="B2530" s="1"/>
    </row>
    <row r="2531" spans="1:2" ht="12.75">
      <c r="A2531" s="1"/>
      <c r="B2531" s="1"/>
    </row>
    <row r="2532" spans="1:2" ht="12.75">
      <c r="A2532" s="1"/>
      <c r="B2532" s="1"/>
    </row>
    <row r="2533" spans="1:2" ht="12.75">
      <c r="A2533" s="1"/>
      <c r="B2533" s="1"/>
    </row>
    <row r="2534" spans="1:2" ht="12.75">
      <c r="A2534" s="1"/>
      <c r="B2534" s="1"/>
    </row>
    <row r="2535" spans="1:2" ht="12.75">
      <c r="A2535" s="1"/>
      <c r="B2535" s="1"/>
    </row>
    <row r="2536" spans="1:2" ht="12.75">
      <c r="A2536" s="1"/>
      <c r="B2536" s="1"/>
    </row>
    <row r="2537" spans="1:2" ht="12.75">
      <c r="A2537" s="1"/>
      <c r="B2537" s="1"/>
    </row>
    <row r="2538" spans="1:2" ht="12.75">
      <c r="A2538" s="1"/>
      <c r="B2538" s="1"/>
    </row>
    <row r="2539" spans="1:2" ht="12.75">
      <c r="A2539" s="1"/>
      <c r="B2539" s="1"/>
    </row>
    <row r="2540" spans="1:2" ht="12.75">
      <c r="A2540" s="1"/>
      <c r="B2540" s="1"/>
    </row>
    <row r="2541" spans="1:2" ht="12.75">
      <c r="A2541" s="1"/>
      <c r="B2541" s="1"/>
    </row>
    <row r="2542" spans="1:2" ht="12.75">
      <c r="A2542" s="1"/>
      <c r="B2542" s="1"/>
    </row>
    <row r="2543" spans="1:2" ht="12.75">
      <c r="A2543" s="1"/>
      <c r="B2543" s="1"/>
    </row>
    <row r="2544" spans="1:2" ht="12.75">
      <c r="A2544" s="1"/>
      <c r="B2544" s="1"/>
    </row>
    <row r="2545" spans="1:2" ht="12.75">
      <c r="A2545" s="1"/>
      <c r="B2545" s="1"/>
    </row>
    <row r="2546" spans="1:2" ht="12.75">
      <c r="A2546" s="1"/>
      <c r="B2546" s="1"/>
    </row>
    <row r="2547" spans="1:2" ht="12.75">
      <c r="A2547" s="1"/>
      <c r="B2547" s="1"/>
    </row>
    <row r="2548" spans="1:2" ht="12.75">
      <c r="A2548" s="1"/>
      <c r="B2548" s="1"/>
    </row>
    <row r="2549" spans="1:2" ht="12.75">
      <c r="A2549" s="1"/>
      <c r="B2549" s="1"/>
    </row>
    <row r="2550" spans="1:2" ht="12.75">
      <c r="A2550" s="1"/>
      <c r="B2550" s="1"/>
    </row>
    <row r="2551" spans="1:2" ht="12.75">
      <c r="A2551" s="1"/>
      <c r="B2551" s="1"/>
    </row>
    <row r="2552" spans="1:2" ht="12.75">
      <c r="A2552" s="1"/>
      <c r="B2552" s="1"/>
    </row>
    <row r="2553" spans="1:2" ht="12.75">
      <c r="A2553" s="1"/>
      <c r="B2553" s="1"/>
    </row>
    <row r="2554" spans="1:2" ht="12.75">
      <c r="A2554" s="1"/>
      <c r="B2554" s="1"/>
    </row>
    <row r="2555" spans="1:2" ht="12.75">
      <c r="A2555" s="1"/>
      <c r="B2555" s="1"/>
    </row>
    <row r="2556" spans="1:2" ht="12.75">
      <c r="A2556" s="1"/>
      <c r="B2556" s="1"/>
    </row>
    <row r="2557" spans="1:2" ht="12.75">
      <c r="A2557" s="1"/>
      <c r="B2557" s="1"/>
    </row>
    <row r="2558" spans="1:2" ht="12.75">
      <c r="A2558" s="1"/>
      <c r="B2558" s="1"/>
    </row>
    <row r="2559" spans="1:2" ht="12.75">
      <c r="A2559" s="1"/>
      <c r="B2559" s="1"/>
    </row>
    <row r="2560" spans="1:2" ht="12.75">
      <c r="A2560" s="1"/>
      <c r="B2560" s="1"/>
    </row>
    <row r="2561" spans="1:2" ht="12.75">
      <c r="A2561" s="1"/>
      <c r="B2561" s="1"/>
    </row>
    <row r="2562" spans="1:2" ht="12.75">
      <c r="A2562" s="1"/>
      <c r="B2562" s="1"/>
    </row>
    <row r="2563" spans="1:2" ht="12.75">
      <c r="A2563" s="1"/>
      <c r="B2563" s="1"/>
    </row>
    <row r="2564" spans="1:2" ht="12.75">
      <c r="A2564" s="1"/>
      <c r="B2564" s="1"/>
    </row>
    <row r="2565" spans="1:2" ht="12.75">
      <c r="A2565" s="1"/>
      <c r="B2565" s="1"/>
    </row>
    <row r="2566" spans="1:2" ht="12.75">
      <c r="A2566" s="1"/>
      <c r="B2566" s="1"/>
    </row>
    <row r="2567" spans="1:2" ht="12.75">
      <c r="A2567" s="1"/>
      <c r="B2567" s="1"/>
    </row>
    <row r="2568" spans="1:2" ht="12.75">
      <c r="A2568" s="1"/>
      <c r="B2568" s="1"/>
    </row>
    <row r="2569" spans="1:2" ht="12.75">
      <c r="A2569" s="1"/>
      <c r="B2569" s="1"/>
    </row>
    <row r="2570" spans="1:2" ht="12.75">
      <c r="A2570" s="1"/>
      <c r="B2570" s="1"/>
    </row>
    <row r="2571" spans="1:2" ht="12.75">
      <c r="A2571" s="1"/>
      <c r="B2571" s="1"/>
    </row>
    <row r="2572" spans="1:2" ht="12.75">
      <c r="A2572" s="1"/>
      <c r="B2572" s="1"/>
    </row>
    <row r="2573" spans="1:2" ht="12.75">
      <c r="A2573" s="1"/>
      <c r="B2573" s="1"/>
    </row>
    <row r="2574" spans="1:2" ht="12.75">
      <c r="A2574" s="1"/>
      <c r="B2574" s="1"/>
    </row>
    <row r="2575" spans="1:2" ht="12.75">
      <c r="A2575" s="1"/>
      <c r="B2575" s="1"/>
    </row>
    <row r="2576" spans="1:2" ht="12.75">
      <c r="A2576" s="1"/>
      <c r="B2576" s="1"/>
    </row>
    <row r="2577" spans="1:2" ht="12.75">
      <c r="A2577" s="1"/>
      <c r="B2577" s="1"/>
    </row>
    <row r="2578" spans="1:2" ht="12.75">
      <c r="A2578" s="1"/>
      <c r="B2578" s="1"/>
    </row>
    <row r="2579" spans="1:2" ht="12.75">
      <c r="A2579" s="1"/>
      <c r="B2579" s="1"/>
    </row>
    <row r="2580" spans="1:2" ht="12.75">
      <c r="A2580" s="1"/>
      <c r="B2580" s="1"/>
    </row>
    <row r="2581" spans="1:2" ht="12.75">
      <c r="A2581" s="1"/>
      <c r="B2581" s="1"/>
    </row>
    <row r="2582" spans="1:2" ht="12.75">
      <c r="A2582" s="1"/>
      <c r="B2582" s="1"/>
    </row>
    <row r="2583" spans="1:2" ht="12.75">
      <c r="A2583" s="1"/>
      <c r="B2583" s="1"/>
    </row>
    <row r="2584" spans="1:2" ht="12.75">
      <c r="A2584" s="1"/>
      <c r="B2584" s="1"/>
    </row>
    <row r="2585" spans="1:2" ht="12.75">
      <c r="A2585" s="1"/>
      <c r="B2585" s="1"/>
    </row>
    <row r="2586" spans="1:2" ht="12.75">
      <c r="A2586" s="1"/>
      <c r="B2586" s="1"/>
    </row>
    <row r="2587" spans="1:2" ht="12.75">
      <c r="A2587" s="1"/>
      <c r="B2587" s="1"/>
    </row>
    <row r="2588" spans="1:2" ht="12.75">
      <c r="A2588" s="1"/>
      <c r="B2588" s="1"/>
    </row>
    <row r="2589" spans="1:2" ht="12.75">
      <c r="A2589" s="1"/>
      <c r="B2589" s="1"/>
    </row>
    <row r="2590" spans="1:2" ht="12.75">
      <c r="A2590" s="1"/>
      <c r="B2590" s="1"/>
    </row>
    <row r="2591" spans="1:2" ht="12.75">
      <c r="A2591" s="1"/>
      <c r="B2591" s="1"/>
    </row>
    <row r="2592" spans="1:2" ht="12.75">
      <c r="A2592" s="1"/>
      <c r="B2592" s="1"/>
    </row>
    <row r="2593" spans="1:2" ht="12.75">
      <c r="A2593" s="1"/>
      <c r="B2593" s="1"/>
    </row>
    <row r="2594" spans="1:2" ht="12.75">
      <c r="A2594" s="1"/>
      <c r="B2594" s="1"/>
    </row>
    <row r="2595" spans="1:2" ht="12.75">
      <c r="A2595" s="1"/>
      <c r="B2595" s="1"/>
    </row>
    <row r="2596" spans="1:2" ht="12.75">
      <c r="A2596" s="1"/>
      <c r="B2596" s="1"/>
    </row>
    <row r="2597" spans="1:2" ht="12.75">
      <c r="A2597" s="1"/>
      <c r="B2597" s="1"/>
    </row>
    <row r="2598" spans="1:2" ht="12.75">
      <c r="A2598" s="1"/>
      <c r="B2598" s="1"/>
    </row>
    <row r="2599" spans="1:2" ht="12.75">
      <c r="A2599" s="1"/>
      <c r="B2599" s="1"/>
    </row>
    <row r="2600" spans="1:2" ht="12.75">
      <c r="A2600" s="1"/>
      <c r="B2600" s="1"/>
    </row>
    <row r="2601" spans="1:2" ht="12.75">
      <c r="A2601" s="1"/>
      <c r="B2601" s="1"/>
    </row>
    <row r="2602" spans="1:2" ht="12.75">
      <c r="A2602" s="1"/>
      <c r="B2602" s="1"/>
    </row>
    <row r="2603" spans="1:2" ht="12.75">
      <c r="A2603" s="1"/>
      <c r="B2603" s="1"/>
    </row>
    <row r="2604" spans="1:2" ht="12.75">
      <c r="A2604" s="1"/>
      <c r="B2604" s="1"/>
    </row>
    <row r="2605" spans="1:2" ht="12.75">
      <c r="A2605" s="1"/>
      <c r="B2605" s="1"/>
    </row>
    <row r="2606" spans="1:2" ht="12.75">
      <c r="A2606" s="1"/>
      <c r="B2606" s="1"/>
    </row>
    <row r="2607" spans="1:2" ht="12.75">
      <c r="A2607" s="1"/>
      <c r="B2607" s="1"/>
    </row>
    <row r="2608" spans="1:2" ht="12.75">
      <c r="A2608" s="1"/>
      <c r="B2608" s="1"/>
    </row>
    <row r="2609" spans="1:2" ht="12.75">
      <c r="A2609" s="1"/>
      <c r="B2609" s="1"/>
    </row>
    <row r="2610" spans="1:2" ht="12.75">
      <c r="A2610" s="1"/>
      <c r="B2610" s="1"/>
    </row>
    <row r="2611" spans="1:2" ht="12.75">
      <c r="A2611" s="1"/>
      <c r="B2611" s="1"/>
    </row>
    <row r="2612" spans="1:2" ht="12.75">
      <c r="A2612" s="1"/>
      <c r="B2612" s="1"/>
    </row>
    <row r="2613" spans="1:2" ht="12.75">
      <c r="A2613" s="1"/>
      <c r="B2613" s="1"/>
    </row>
    <row r="2614" spans="1:2" ht="12.75">
      <c r="A2614" s="1"/>
      <c r="B2614" s="1"/>
    </row>
    <row r="2615" spans="1:2" ht="12.75">
      <c r="A2615" s="1"/>
      <c r="B2615" s="1"/>
    </row>
    <row r="2616" spans="1:2" ht="12.75">
      <c r="A2616" s="1"/>
      <c r="B2616" s="1"/>
    </row>
    <row r="2617" spans="1:2" ht="12.75">
      <c r="A2617" s="1"/>
      <c r="B2617" s="1"/>
    </row>
    <row r="2618" spans="1:2" ht="12.75">
      <c r="A2618" s="1"/>
      <c r="B2618" s="1"/>
    </row>
    <row r="2619" spans="1:2" ht="12.75">
      <c r="A2619" s="1"/>
      <c r="B2619" s="1"/>
    </row>
    <row r="2620" spans="1:2" ht="12.75">
      <c r="A2620" s="1"/>
      <c r="B2620" s="1"/>
    </row>
    <row r="2621" spans="1:2" ht="12.75">
      <c r="A2621" s="1"/>
      <c r="B2621" s="1"/>
    </row>
    <row r="2622" spans="1:2" ht="12.75">
      <c r="A2622" s="1"/>
      <c r="B2622" s="1"/>
    </row>
    <row r="2623" spans="1:2" ht="12.75">
      <c r="A2623" s="1"/>
      <c r="B2623" s="1"/>
    </row>
    <row r="2624" spans="1:2" ht="12.75">
      <c r="A2624" s="1"/>
      <c r="B2624" s="1"/>
    </row>
    <row r="2625" spans="1:2" ht="12.75">
      <c r="A2625" s="1"/>
      <c r="B2625" s="1"/>
    </row>
    <row r="2626" spans="1:2" ht="12.75">
      <c r="A2626" s="1"/>
      <c r="B2626" s="1"/>
    </row>
    <row r="2627" spans="1:2" ht="12.75">
      <c r="A2627" s="1"/>
      <c r="B2627" s="1"/>
    </row>
    <row r="2628" spans="1:2" ht="12.75">
      <c r="A2628" s="1"/>
      <c r="B2628" s="1"/>
    </row>
    <row r="2629" spans="1:2" ht="12.75">
      <c r="A2629" s="1"/>
      <c r="B2629" s="1"/>
    </row>
    <row r="2630" spans="1:2" ht="12.75">
      <c r="A2630" s="1"/>
      <c r="B2630" s="1"/>
    </row>
    <row r="2631" spans="1:2" ht="12.75">
      <c r="A2631" s="1"/>
      <c r="B2631" s="1"/>
    </row>
    <row r="2632" spans="1:2" ht="12.75">
      <c r="A2632" s="1"/>
      <c r="B2632" s="1"/>
    </row>
    <row r="2633" spans="1:2" ht="12.75">
      <c r="A2633" s="1"/>
      <c r="B2633" s="1"/>
    </row>
    <row r="2634" spans="1:2" ht="12.75">
      <c r="A2634" s="1"/>
      <c r="B2634" s="1"/>
    </row>
    <row r="2635" spans="1:2" ht="12.75">
      <c r="A2635" s="1"/>
      <c r="B2635" s="1"/>
    </row>
    <row r="2636" spans="1:2" ht="12.75">
      <c r="A2636" s="1"/>
      <c r="B2636" s="1"/>
    </row>
    <row r="2637" spans="1:2" ht="12.75">
      <c r="A2637" s="1"/>
      <c r="B2637" s="1"/>
    </row>
    <row r="2638" spans="1:2" ht="12.75">
      <c r="A2638" s="1"/>
      <c r="B2638" s="1"/>
    </row>
    <row r="2639" spans="1:2" ht="12.75">
      <c r="A2639" s="1"/>
      <c r="B2639" s="1"/>
    </row>
    <row r="2640" spans="1:2" ht="12.75">
      <c r="A2640" s="1"/>
      <c r="B2640" s="1"/>
    </row>
    <row r="2641" spans="1:2" ht="12.75">
      <c r="A2641" s="1"/>
      <c r="B2641" s="1"/>
    </row>
    <row r="2642" spans="1:2" ht="12.75">
      <c r="A2642" s="1"/>
      <c r="B2642" s="1"/>
    </row>
    <row r="2643" spans="1:2" ht="12.75">
      <c r="A2643" s="1"/>
      <c r="B2643" s="1"/>
    </row>
    <row r="2644" spans="1:2" ht="12.75">
      <c r="A2644" s="1"/>
      <c r="B2644" s="1"/>
    </row>
    <row r="2645" spans="1:2" ht="12.75">
      <c r="A2645" s="1"/>
      <c r="B2645" s="1"/>
    </row>
    <row r="2646" spans="1:2" ht="12.75">
      <c r="A2646" s="1"/>
      <c r="B2646" s="1"/>
    </row>
    <row r="2647" spans="1:2" ht="12.75">
      <c r="A2647" s="1"/>
      <c r="B2647" s="1"/>
    </row>
    <row r="2648" spans="1:2" ht="12.75">
      <c r="A2648" s="1"/>
      <c r="B2648" s="1"/>
    </row>
    <row r="2649" spans="1:2" ht="12.75">
      <c r="A2649" s="1"/>
      <c r="B2649" s="1"/>
    </row>
    <row r="2650" spans="1:2" ht="12.75">
      <c r="A2650" s="1"/>
      <c r="B2650" s="1"/>
    </row>
    <row r="2651" spans="1:2" ht="12.75">
      <c r="A2651" s="1"/>
      <c r="B2651" s="1"/>
    </row>
    <row r="2652" spans="1:2" ht="12.75">
      <c r="A2652" s="1"/>
      <c r="B2652" s="1"/>
    </row>
    <row r="2653" spans="1:2" ht="12.75">
      <c r="A2653" s="1"/>
      <c r="B2653" s="1"/>
    </row>
    <row r="2654" spans="1:2" ht="12.75">
      <c r="A2654" s="1"/>
      <c r="B2654" s="1"/>
    </row>
    <row r="2655" spans="1:2" ht="12.75">
      <c r="A2655" s="1"/>
      <c r="B2655" s="1"/>
    </row>
    <row r="2656" spans="1:2" ht="12.75">
      <c r="A2656" s="1"/>
      <c r="B2656" s="1"/>
    </row>
    <row r="2657" spans="1:2" ht="12.75">
      <c r="A2657" s="1"/>
      <c r="B2657" s="1"/>
    </row>
    <row r="2658" spans="1:2" ht="12.75">
      <c r="A2658" s="1"/>
      <c r="B2658" s="1"/>
    </row>
    <row r="2659" spans="1:2" ht="12.75">
      <c r="A2659" s="1"/>
      <c r="B2659" s="1"/>
    </row>
    <row r="2660" spans="1:2" ht="12.75">
      <c r="A2660" s="1"/>
      <c r="B2660" s="1"/>
    </row>
    <row r="2661" spans="1:2" ht="12.75">
      <c r="A2661" s="1"/>
      <c r="B2661" s="1"/>
    </row>
    <row r="2662" spans="1:2" ht="12.75">
      <c r="A2662" s="1"/>
      <c r="B2662" s="1"/>
    </row>
    <row r="2663" spans="1:2" ht="12.75">
      <c r="A2663" s="1"/>
      <c r="B2663" s="1"/>
    </row>
    <row r="2664" spans="1:2" ht="12.75">
      <c r="A2664" s="1"/>
      <c r="B2664" s="1"/>
    </row>
    <row r="2665" spans="1:2" ht="12.75">
      <c r="A2665" s="1"/>
      <c r="B2665" s="1"/>
    </row>
    <row r="2666" spans="1:2" ht="12.75">
      <c r="A2666" s="1"/>
      <c r="B2666" s="1"/>
    </row>
    <row r="2667" spans="1:2" ht="12.75">
      <c r="A2667" s="1"/>
      <c r="B2667" s="1"/>
    </row>
    <row r="2668" spans="1:2" ht="12.75">
      <c r="A2668" s="1"/>
      <c r="B2668" s="1"/>
    </row>
    <row r="2669" spans="1:2" ht="12.75">
      <c r="A2669" s="1"/>
      <c r="B2669" s="1"/>
    </row>
    <row r="2670" spans="1:2" ht="12.75">
      <c r="A2670" s="1"/>
      <c r="B2670" s="1"/>
    </row>
    <row r="2671" spans="1:2" ht="12.75">
      <c r="A2671" s="1"/>
      <c r="B2671" s="1"/>
    </row>
    <row r="2672" spans="1:2" ht="12.75">
      <c r="A2672" s="1"/>
      <c r="B2672" s="1"/>
    </row>
    <row r="2673" spans="1:2" ht="12.75">
      <c r="A2673" s="1"/>
      <c r="B2673" s="1"/>
    </row>
    <row r="2674" spans="1:2" ht="12.75">
      <c r="A2674" s="1"/>
      <c r="B2674" s="1"/>
    </row>
    <row r="2675" spans="1:2" ht="12.75">
      <c r="A2675" s="1"/>
      <c r="B2675" s="1"/>
    </row>
    <row r="2676" spans="1:2" ht="12.75">
      <c r="A2676" s="1"/>
      <c r="B2676" s="1"/>
    </row>
    <row r="2677" spans="1:2" ht="12.75">
      <c r="A2677" s="1"/>
      <c r="B2677" s="1"/>
    </row>
    <row r="2678" spans="1:2" ht="12.75">
      <c r="A2678" s="1"/>
      <c r="B2678" s="1"/>
    </row>
    <row r="2679" spans="1:2" ht="12.75">
      <c r="A2679" s="1"/>
      <c r="B2679" s="1"/>
    </row>
    <row r="2680" spans="1:2" ht="12.75">
      <c r="A2680" s="1"/>
      <c r="B2680" s="1"/>
    </row>
    <row r="2681" spans="1:2" ht="12.75">
      <c r="A2681" s="1"/>
      <c r="B2681" s="1"/>
    </row>
    <row r="2682" spans="1:2" ht="12.75">
      <c r="A2682" s="1"/>
      <c r="B2682" s="1"/>
    </row>
    <row r="2683" spans="1:2" ht="12.75">
      <c r="A2683" s="1"/>
      <c r="B2683" s="1"/>
    </row>
    <row r="2684" spans="1:2" ht="12.75">
      <c r="A2684" s="1"/>
      <c r="B2684" s="1"/>
    </row>
    <row r="2685" spans="1:2" ht="12.75">
      <c r="A2685" s="1"/>
      <c r="B2685" s="1"/>
    </row>
    <row r="2686" spans="1:2" ht="12.75">
      <c r="A2686" s="1"/>
      <c r="B2686" s="1"/>
    </row>
    <row r="2687" spans="1:2" ht="12.75">
      <c r="A2687" s="1"/>
      <c r="B2687" s="1"/>
    </row>
    <row r="2688" spans="1:2" ht="12.75">
      <c r="A2688" s="1"/>
      <c r="B2688" s="1"/>
    </row>
    <row r="2689" spans="1:2" ht="12.75">
      <c r="A2689" s="1"/>
      <c r="B2689" s="1"/>
    </row>
    <row r="2690" spans="1:2" ht="12.75">
      <c r="A2690" s="1"/>
      <c r="B2690" s="1"/>
    </row>
    <row r="2691" spans="1:2" ht="12.75">
      <c r="A2691" s="1"/>
      <c r="B2691" s="1"/>
    </row>
    <row r="2692" spans="1:2" ht="12.75">
      <c r="A2692" s="1"/>
      <c r="B2692" s="1"/>
    </row>
    <row r="2693" spans="1:2" ht="12.75">
      <c r="A2693" s="1"/>
      <c r="B2693" s="1"/>
    </row>
    <row r="2694" spans="1:2" ht="12.75">
      <c r="A2694" s="1"/>
      <c r="B2694" s="1"/>
    </row>
    <row r="2695" spans="1:2" ht="12.75">
      <c r="A2695" s="1"/>
      <c r="B2695" s="1"/>
    </row>
    <row r="2696" spans="1:2" ht="12.75">
      <c r="A2696" s="1"/>
      <c r="B2696" s="1"/>
    </row>
    <row r="2697" spans="1:2" ht="12.75">
      <c r="A2697" s="1"/>
      <c r="B2697" s="1"/>
    </row>
    <row r="2698" spans="1:2" ht="12.75">
      <c r="A2698" s="1"/>
      <c r="B2698" s="1"/>
    </row>
    <row r="2699" spans="1:2" ht="12.75">
      <c r="A2699" s="1"/>
      <c r="B2699" s="1"/>
    </row>
    <row r="2700" spans="1:2" ht="12.75">
      <c r="A2700" s="1"/>
      <c r="B2700" s="1"/>
    </row>
    <row r="2701" spans="1:2" ht="12.75">
      <c r="A2701" s="1"/>
      <c r="B2701" s="1"/>
    </row>
    <row r="2702" spans="1:2" ht="12.75">
      <c r="A2702" s="1"/>
      <c r="B2702" s="1"/>
    </row>
    <row r="2703" spans="1:2" ht="12.75">
      <c r="A2703" s="1"/>
      <c r="B2703" s="1"/>
    </row>
    <row r="2704" spans="1:2" ht="12.75">
      <c r="A2704" s="1"/>
      <c r="B2704" s="1"/>
    </row>
    <row r="2705" spans="1:2" ht="12.75">
      <c r="A2705" s="1"/>
      <c r="B2705" s="1"/>
    </row>
    <row r="2706" spans="1:2" ht="12.75">
      <c r="A2706" s="1"/>
      <c r="B2706" s="1"/>
    </row>
    <row r="2707" spans="1:2" ht="12.75">
      <c r="A2707" s="1"/>
      <c r="B2707" s="1"/>
    </row>
    <row r="2708" spans="1:2" ht="12.75">
      <c r="A2708" s="1"/>
      <c r="B2708" s="1"/>
    </row>
    <row r="2709" spans="1:2" ht="12.75">
      <c r="A2709" s="1"/>
      <c r="B2709" s="1"/>
    </row>
    <row r="2710" spans="1:2" ht="12.75">
      <c r="A2710" s="1"/>
      <c r="B2710" s="1"/>
    </row>
    <row r="2711" spans="1:2" ht="12.75">
      <c r="A2711" s="1"/>
      <c r="B2711" s="1"/>
    </row>
    <row r="2712" spans="1:2" ht="12.75">
      <c r="A2712" s="1"/>
      <c r="B2712" s="1"/>
    </row>
    <row r="2713" spans="1:2" ht="12.75">
      <c r="A2713" s="1"/>
      <c r="B2713" s="1"/>
    </row>
    <row r="2714" spans="1:2" ht="12.75">
      <c r="A2714" s="1"/>
      <c r="B2714" s="1"/>
    </row>
    <row r="2715" spans="1:2" ht="12.75">
      <c r="A2715" s="1"/>
      <c r="B2715" s="1"/>
    </row>
    <row r="2716" spans="1:2" ht="12.75">
      <c r="A2716" s="1"/>
      <c r="B2716" s="1"/>
    </row>
    <row r="2717" spans="1:2" ht="12.75">
      <c r="A2717" s="1"/>
      <c r="B2717" s="1"/>
    </row>
    <row r="2718" spans="1:2" ht="12.75">
      <c r="A2718" s="1"/>
      <c r="B2718" s="1"/>
    </row>
    <row r="2719" spans="1:2" ht="12.75">
      <c r="A2719" s="1"/>
      <c r="B2719" s="1"/>
    </row>
    <row r="2720" spans="1:2" ht="12.75">
      <c r="A2720" s="1"/>
      <c r="B2720" s="1"/>
    </row>
    <row r="2721" spans="1:2" ht="12.75">
      <c r="A2721" s="1"/>
      <c r="B2721" s="1"/>
    </row>
    <row r="2722" spans="1:2" ht="12.75">
      <c r="A2722" s="1"/>
      <c r="B2722" s="1"/>
    </row>
    <row r="2723" spans="1:2" ht="12.75">
      <c r="A2723" s="1"/>
      <c r="B2723" s="1"/>
    </row>
    <row r="2724" spans="1:2" ht="12.75">
      <c r="A2724" s="1"/>
      <c r="B2724" s="1"/>
    </row>
    <row r="2725" spans="1:2" ht="12.75">
      <c r="A2725" s="1"/>
      <c r="B2725" s="1"/>
    </row>
    <row r="2726" spans="1:2" ht="12.75">
      <c r="A2726" s="1"/>
      <c r="B2726" s="1"/>
    </row>
    <row r="2727" spans="1:2" ht="12.75">
      <c r="A2727" s="1"/>
      <c r="B2727" s="1"/>
    </row>
    <row r="2728" spans="1:2" ht="12.75">
      <c r="A2728" s="1"/>
      <c r="B2728" s="1"/>
    </row>
    <row r="2729" spans="1:2" ht="12.75">
      <c r="A2729" s="1"/>
      <c r="B2729" s="1"/>
    </row>
    <row r="2730" spans="1:2" ht="12.75">
      <c r="A2730" s="1"/>
      <c r="B2730" s="1"/>
    </row>
    <row r="2731" spans="1:2" ht="12.75">
      <c r="A2731" s="1"/>
      <c r="B2731" s="1"/>
    </row>
    <row r="2732" spans="1:2" ht="12.75">
      <c r="A2732" s="1"/>
      <c r="B2732" s="1"/>
    </row>
    <row r="2733" spans="1:2" ht="12.75">
      <c r="A2733" s="1"/>
      <c r="B2733" s="1"/>
    </row>
    <row r="2734" spans="1:2" ht="12.75">
      <c r="A2734" s="1"/>
      <c r="B2734" s="1"/>
    </row>
    <row r="2735" spans="1:2" ht="12.75">
      <c r="A2735" s="1"/>
      <c r="B2735" s="1"/>
    </row>
    <row r="2736" spans="1:2" ht="12.75">
      <c r="A2736" s="1"/>
      <c r="B2736" s="1"/>
    </row>
    <row r="2737" spans="1:2" ht="12.75">
      <c r="A2737" s="1"/>
      <c r="B2737" s="1"/>
    </row>
    <row r="2738" spans="1:2" ht="12.75">
      <c r="A2738" s="1"/>
      <c r="B2738" s="1"/>
    </row>
    <row r="2739" spans="1:2" ht="12.75">
      <c r="A2739" s="1"/>
      <c r="B2739" s="1"/>
    </row>
    <row r="2740" spans="1:2" ht="12.75">
      <c r="A2740" s="1"/>
      <c r="B2740" s="1"/>
    </row>
    <row r="2741" spans="1:2" ht="12.75">
      <c r="A2741" s="1"/>
      <c r="B2741" s="1"/>
    </row>
    <row r="2742" spans="1:2" ht="12.75">
      <c r="A2742" s="1"/>
      <c r="B2742" s="1"/>
    </row>
    <row r="2743" spans="1:2" ht="12.75">
      <c r="A2743" s="1"/>
      <c r="B2743" s="1"/>
    </row>
    <row r="2744" spans="1:2" ht="12.75">
      <c r="A2744" s="1"/>
      <c r="B2744" s="1"/>
    </row>
    <row r="2745" spans="1:2" ht="12.75">
      <c r="A2745" s="1"/>
      <c r="B2745" s="1"/>
    </row>
    <row r="2746" spans="1:2" ht="12.75">
      <c r="A2746" s="1"/>
      <c r="B2746" s="1"/>
    </row>
    <row r="2747" spans="1:2" ht="12.75">
      <c r="A2747" s="1"/>
      <c r="B2747" s="1"/>
    </row>
    <row r="2748" spans="1:2" ht="12.75">
      <c r="A2748" s="1"/>
      <c r="B2748" s="1"/>
    </row>
    <row r="2749" spans="1:2" ht="12.75">
      <c r="A2749" s="1"/>
      <c r="B2749" s="1"/>
    </row>
    <row r="2750" spans="1:2" ht="12.75">
      <c r="A2750" s="1"/>
      <c r="B2750" s="1"/>
    </row>
    <row r="2751" spans="1:2" ht="12.75">
      <c r="A2751" s="1"/>
      <c r="B2751" s="1"/>
    </row>
    <row r="2752" spans="1:2" ht="12.75">
      <c r="A2752" s="1"/>
      <c r="B2752" s="1"/>
    </row>
    <row r="2753" spans="1:2" ht="12.75">
      <c r="A2753" s="1"/>
      <c r="B2753" s="1"/>
    </row>
    <row r="2754" spans="1:2" ht="12.75">
      <c r="A2754" s="1"/>
      <c r="B2754" s="1"/>
    </row>
    <row r="2755" spans="1:2" ht="12.75">
      <c r="A2755" s="1"/>
      <c r="B2755" s="1"/>
    </row>
    <row r="2756" spans="1:2" ht="12.75">
      <c r="A2756" s="1"/>
      <c r="B2756" s="1"/>
    </row>
    <row r="2757" spans="1:2" ht="12.75">
      <c r="A2757" s="1"/>
      <c r="B2757" s="1"/>
    </row>
    <row r="2758" spans="1:2" ht="12.75">
      <c r="A2758" s="1"/>
      <c r="B2758" s="1"/>
    </row>
    <row r="2759" spans="1:2" ht="12.75">
      <c r="A2759" s="1"/>
      <c r="B2759" s="1"/>
    </row>
    <row r="2760" spans="1:2" ht="12.75">
      <c r="A2760" s="1"/>
      <c r="B2760" s="1"/>
    </row>
    <row r="2761" spans="1:2" ht="12.75">
      <c r="A2761" s="1"/>
      <c r="B2761" s="1"/>
    </row>
    <row r="2762" spans="1:2" ht="12.75">
      <c r="A2762" s="1"/>
      <c r="B2762" s="1"/>
    </row>
    <row r="2763" spans="1:2" ht="12.75">
      <c r="A2763" s="1"/>
      <c r="B2763" s="1"/>
    </row>
    <row r="2764" spans="1:2" ht="12.75">
      <c r="A2764" s="1"/>
      <c r="B2764" s="1"/>
    </row>
    <row r="2765" spans="1:2" ht="12.75">
      <c r="A2765" s="1"/>
      <c r="B2765" s="1"/>
    </row>
    <row r="2766" spans="1:2" ht="12.75">
      <c r="A2766" s="1"/>
      <c r="B2766" s="1"/>
    </row>
    <row r="2767" spans="1:2" ht="12.75">
      <c r="A2767" s="1"/>
      <c r="B2767" s="1"/>
    </row>
    <row r="2768" spans="1:2" ht="12.75">
      <c r="A2768" s="1"/>
      <c r="B2768" s="1"/>
    </row>
    <row r="2769" spans="1:2" ht="12.75">
      <c r="A2769" s="1"/>
      <c r="B2769" s="1"/>
    </row>
    <row r="2770" spans="1:2" ht="12.75">
      <c r="A2770" s="1"/>
      <c r="B2770" s="1"/>
    </row>
    <row r="2771" spans="1:2" ht="12.75">
      <c r="A2771" s="1"/>
      <c r="B2771" s="1"/>
    </row>
    <row r="2772" spans="1:2" ht="12.75">
      <c r="A2772" s="1"/>
      <c r="B2772" s="1"/>
    </row>
    <row r="2773" spans="1:2" ht="12.75">
      <c r="A2773" s="1"/>
      <c r="B2773" s="1"/>
    </row>
    <row r="2774" spans="1:2" ht="12.75">
      <c r="A2774" s="1"/>
      <c r="B2774" s="1"/>
    </row>
    <row r="2775" spans="1:2" ht="12.75">
      <c r="A2775" s="1"/>
      <c r="B2775" s="1"/>
    </row>
    <row r="2776" spans="1:2" ht="12.75">
      <c r="A2776" s="1"/>
      <c r="B2776" s="1"/>
    </row>
    <row r="2777" spans="1:2" ht="12.75">
      <c r="A2777" s="1"/>
      <c r="B2777" s="1"/>
    </row>
    <row r="2778" spans="1:2" ht="12.75">
      <c r="A2778" s="1"/>
      <c r="B2778" s="1"/>
    </row>
    <row r="2779" spans="1:2" ht="12.75">
      <c r="A2779" s="1"/>
      <c r="B2779" s="1"/>
    </row>
    <row r="2780" spans="1:2" ht="12.75">
      <c r="A2780" s="1"/>
      <c r="B2780" s="1"/>
    </row>
    <row r="2781" spans="1:2" ht="12.75">
      <c r="A2781" s="1"/>
      <c r="B2781" s="1"/>
    </row>
    <row r="2782" spans="1:2" ht="12.75">
      <c r="A2782" s="1"/>
      <c r="B2782" s="1"/>
    </row>
    <row r="2783" spans="1:2" ht="12.75">
      <c r="A2783" s="1"/>
      <c r="B2783" s="1"/>
    </row>
    <row r="2784" spans="1:2" ht="12.75">
      <c r="A2784" s="1"/>
      <c r="B2784" s="1"/>
    </row>
    <row r="2785" spans="1:2" ht="12.75">
      <c r="A2785" s="1"/>
      <c r="B2785" s="1"/>
    </row>
    <row r="2786" spans="1:2" ht="12.75">
      <c r="A2786" s="1"/>
      <c r="B2786" s="1"/>
    </row>
    <row r="2787" spans="1:2" ht="12.75">
      <c r="A2787" s="1"/>
      <c r="B2787" s="1"/>
    </row>
    <row r="2788" spans="1:2" ht="12.75">
      <c r="A2788" s="1"/>
      <c r="B2788" s="1"/>
    </row>
    <row r="2789" spans="1:2" ht="12.75">
      <c r="A2789" s="1"/>
      <c r="B2789" s="1"/>
    </row>
    <row r="2790" spans="1:2" ht="12.75">
      <c r="A2790" s="1"/>
      <c r="B2790" s="1"/>
    </row>
    <row r="2791" spans="1:2" ht="12.75">
      <c r="A2791" s="1"/>
      <c r="B2791" s="1"/>
    </row>
    <row r="2792" spans="1:2" ht="12.75">
      <c r="A2792" s="1"/>
      <c r="B2792" s="1"/>
    </row>
    <row r="2793" spans="1:2" ht="12.75">
      <c r="A2793" s="1"/>
      <c r="B2793" s="1"/>
    </row>
    <row r="2794" spans="1:2" ht="12.75">
      <c r="A2794" s="1"/>
      <c r="B2794" s="1"/>
    </row>
    <row r="2795" spans="1:2" ht="12.75">
      <c r="A2795" s="1"/>
      <c r="B2795" s="1"/>
    </row>
    <row r="2796" spans="1:2" ht="12.75">
      <c r="A2796" s="1"/>
      <c r="B2796" s="1"/>
    </row>
    <row r="2797" spans="1:2" ht="12.75">
      <c r="A2797" s="1"/>
      <c r="B2797" s="1"/>
    </row>
    <row r="2798" spans="1:2" ht="12.75">
      <c r="A2798" s="1"/>
      <c r="B2798" s="1"/>
    </row>
    <row r="2799" spans="1:2" ht="12.75">
      <c r="A2799" s="1"/>
      <c r="B2799" s="1"/>
    </row>
    <row r="2800" spans="1:2" ht="12.75">
      <c r="A2800" s="1"/>
      <c r="B2800" s="1"/>
    </row>
    <row r="2801" spans="1:2" ht="12.75">
      <c r="A2801" s="1"/>
      <c r="B2801" s="1"/>
    </row>
    <row r="2802" spans="1:2" ht="12.75">
      <c r="A2802" s="1"/>
      <c r="B2802" s="1"/>
    </row>
    <row r="2803" spans="1:2" ht="12.75">
      <c r="A2803" s="1"/>
      <c r="B2803" s="1"/>
    </row>
    <row r="2804" spans="1:2" ht="12.75">
      <c r="A2804" s="1"/>
      <c r="B2804" s="1"/>
    </row>
    <row r="2805" spans="1:2" ht="12.75">
      <c r="A2805" s="1"/>
      <c r="B2805" s="1"/>
    </row>
    <row r="2806" spans="1:2" ht="12.75">
      <c r="A2806" s="1"/>
      <c r="B2806" s="1"/>
    </row>
    <row r="2807" spans="1:2" ht="12.75">
      <c r="A2807" s="1"/>
      <c r="B2807" s="1"/>
    </row>
    <row r="2808" spans="1:2" ht="12.75">
      <c r="A2808" s="1"/>
      <c r="B2808" s="1"/>
    </row>
    <row r="2809" spans="1:2" ht="12.75">
      <c r="A2809" s="1"/>
      <c r="B2809" s="1"/>
    </row>
    <row r="2810" spans="1:2" ht="12.75">
      <c r="A2810" s="1"/>
      <c r="B2810" s="1"/>
    </row>
    <row r="2811" spans="1:2" ht="12.75">
      <c r="A2811" s="1"/>
      <c r="B2811" s="1"/>
    </row>
    <row r="2812" spans="1:2" ht="12.75">
      <c r="A2812" s="1"/>
      <c r="B2812" s="1"/>
    </row>
    <row r="2813" spans="1:2" ht="12.75">
      <c r="A2813" s="1"/>
      <c r="B2813" s="1"/>
    </row>
    <row r="2814" spans="1:2" ht="12.75">
      <c r="A2814" s="1"/>
      <c r="B2814" s="1"/>
    </row>
    <row r="2815" spans="1:2" ht="12.75">
      <c r="A2815" s="1"/>
      <c r="B2815" s="1"/>
    </row>
    <row r="2816" spans="1:2" ht="12.75">
      <c r="A2816" s="1"/>
      <c r="B2816" s="1"/>
    </row>
    <row r="2817" spans="1:2" ht="12.75">
      <c r="A2817" s="1"/>
      <c r="B2817" s="1"/>
    </row>
    <row r="2818" spans="1:2" ht="12.75">
      <c r="A2818" s="1"/>
      <c r="B2818" s="1"/>
    </row>
    <row r="2819" spans="1:2" ht="12.75">
      <c r="A2819" s="1"/>
      <c r="B2819" s="1"/>
    </row>
    <row r="2820" spans="1:2" ht="12.75">
      <c r="A2820" s="1"/>
      <c r="B2820" s="1"/>
    </row>
    <row r="2821" spans="1:2" ht="12.75">
      <c r="A2821" s="1"/>
      <c r="B2821" s="1"/>
    </row>
    <row r="2822" spans="1:2" ht="12.75">
      <c r="A2822" s="1"/>
      <c r="B2822" s="1"/>
    </row>
    <row r="2823" spans="1:2" ht="12.75">
      <c r="A2823" s="1"/>
      <c r="B2823" s="1"/>
    </row>
    <row r="2824" spans="1:2" ht="12.75">
      <c r="A2824" s="1"/>
      <c r="B2824" s="1"/>
    </row>
    <row r="2825" spans="1:2" ht="12.75">
      <c r="A2825" s="1"/>
      <c r="B2825" s="1"/>
    </row>
    <row r="2826" spans="1:2" ht="12.75">
      <c r="A2826" s="1"/>
      <c r="B2826" s="1"/>
    </row>
    <row r="2827" spans="1:2" ht="12.75">
      <c r="A2827" s="1"/>
      <c r="B2827" s="1"/>
    </row>
    <row r="2828" spans="1:2" ht="12.75">
      <c r="A2828" s="1"/>
      <c r="B2828" s="1"/>
    </row>
    <row r="2829" spans="1:2" ht="12.75">
      <c r="A2829" s="1"/>
      <c r="B2829" s="1"/>
    </row>
    <row r="2830" spans="1:2" ht="12.75">
      <c r="A2830" s="1"/>
      <c r="B2830" s="1"/>
    </row>
    <row r="2831" spans="1:2" ht="12.75">
      <c r="A2831" s="1"/>
      <c r="B2831" s="1"/>
    </row>
    <row r="2832" spans="1:2" ht="12.75">
      <c r="A2832" s="1"/>
      <c r="B2832" s="1"/>
    </row>
    <row r="2833" spans="1:2" ht="12.75">
      <c r="A2833" s="1"/>
      <c r="B2833" s="1"/>
    </row>
    <row r="2834" spans="1:2" ht="12.75">
      <c r="A2834" s="1"/>
      <c r="B2834" s="1"/>
    </row>
    <row r="2835" spans="1:2" ht="12.75">
      <c r="A2835" s="1"/>
      <c r="B2835" s="1"/>
    </row>
    <row r="2836" spans="1:2" ht="12.75">
      <c r="A2836" s="1"/>
      <c r="B2836" s="1"/>
    </row>
    <row r="2837" spans="1:2" ht="12.75">
      <c r="A2837" s="1"/>
      <c r="B2837" s="1"/>
    </row>
    <row r="2838" spans="1:2" ht="12.75">
      <c r="A2838" s="1"/>
      <c r="B2838" s="1"/>
    </row>
    <row r="2839" spans="1:2" ht="12.75">
      <c r="A2839" s="1"/>
      <c r="B2839" s="1"/>
    </row>
    <row r="2840" spans="1:2" ht="12.75">
      <c r="A2840" s="1"/>
      <c r="B2840" s="1"/>
    </row>
    <row r="2841" spans="1:2" ht="12.75">
      <c r="A2841" s="1"/>
      <c r="B2841" s="1"/>
    </row>
    <row r="2842" spans="1:2" ht="12.75">
      <c r="A2842" s="1"/>
      <c r="B2842" s="1"/>
    </row>
    <row r="2843" spans="1:2" ht="12.75">
      <c r="A2843" s="1"/>
      <c r="B2843" s="1"/>
    </row>
    <row r="2844" spans="1:2" ht="12.75">
      <c r="A2844" s="1"/>
      <c r="B2844" s="1"/>
    </row>
    <row r="2845" spans="1:2" ht="12.75">
      <c r="A2845" s="1"/>
      <c r="B2845" s="1"/>
    </row>
    <row r="2846" spans="1:2" ht="12.75">
      <c r="A2846" s="1"/>
      <c r="B2846" s="1"/>
    </row>
    <row r="2847" spans="1:2" ht="12.75">
      <c r="A2847" s="1"/>
      <c r="B2847" s="1"/>
    </row>
    <row r="2848" spans="1:2" ht="12.75">
      <c r="A2848" s="1"/>
      <c r="B2848" s="1"/>
    </row>
    <row r="2849" spans="1:2" ht="12.75">
      <c r="A2849" s="1"/>
      <c r="B2849" s="1"/>
    </row>
    <row r="2850" spans="1:2" ht="12.75">
      <c r="A2850" s="1"/>
      <c r="B2850" s="1"/>
    </row>
    <row r="2851" spans="1:2" ht="12.75">
      <c r="A2851" s="1"/>
      <c r="B2851" s="1"/>
    </row>
    <row r="2852" spans="1:2" ht="12.75">
      <c r="A2852" s="1"/>
      <c r="B2852" s="1"/>
    </row>
    <row r="2853" spans="1:2" ht="12.75">
      <c r="A2853" s="1"/>
      <c r="B2853" s="1"/>
    </row>
    <row r="2854" spans="1:2" ht="12.75">
      <c r="A2854" s="1"/>
      <c r="B2854" s="1"/>
    </row>
    <row r="2855" spans="1:2" ht="12.75">
      <c r="A2855" s="1"/>
      <c r="B2855" s="1"/>
    </row>
    <row r="2856" spans="1:2" ht="12.75">
      <c r="A2856" s="1"/>
      <c r="B2856" s="1"/>
    </row>
    <row r="2857" spans="1:2" ht="12.75">
      <c r="A2857" s="1"/>
      <c r="B2857" s="1"/>
    </row>
    <row r="2858" spans="1:2" ht="12.75">
      <c r="A2858" s="1"/>
      <c r="B2858" s="1"/>
    </row>
    <row r="2859" spans="1:2" ht="12.75">
      <c r="A2859" s="1"/>
      <c r="B2859" s="1"/>
    </row>
    <row r="2860" spans="1:2" ht="12.75">
      <c r="A2860" s="1"/>
      <c r="B2860" s="1"/>
    </row>
    <row r="2861" spans="1:2" ht="12.75">
      <c r="A2861" s="1"/>
      <c r="B2861" s="1"/>
    </row>
    <row r="2862" spans="1:2" ht="12.75">
      <c r="A2862" s="1"/>
      <c r="B2862" s="1"/>
    </row>
    <row r="2863" spans="1:2" ht="12.75">
      <c r="A2863" s="1"/>
      <c r="B2863" s="1"/>
    </row>
    <row r="2864" spans="1:2" ht="12.75">
      <c r="A2864" s="1"/>
      <c r="B2864" s="1"/>
    </row>
    <row r="2865" spans="1:2" ht="12.75">
      <c r="A2865" s="1"/>
      <c r="B2865" s="1"/>
    </row>
    <row r="2866" spans="1:2" ht="12.75">
      <c r="A2866" s="1"/>
      <c r="B2866" s="1"/>
    </row>
    <row r="2867" spans="1:2" ht="12.75">
      <c r="A2867" s="1"/>
      <c r="B2867" s="1"/>
    </row>
    <row r="2868" spans="1:2" ht="12.75">
      <c r="A2868" s="1"/>
      <c r="B2868" s="1"/>
    </row>
    <row r="2869" spans="1:2" ht="12.75">
      <c r="A2869" s="1"/>
      <c r="B2869" s="1"/>
    </row>
    <row r="2870" spans="1:2" ht="12.75">
      <c r="A2870" s="1"/>
      <c r="B2870" s="1"/>
    </row>
    <row r="2871" spans="1:2" ht="12.75">
      <c r="A2871" s="1"/>
      <c r="B2871" s="1"/>
    </row>
    <row r="2872" spans="1:2" ht="12.75">
      <c r="A2872" s="1"/>
      <c r="B2872" s="1"/>
    </row>
    <row r="2873" spans="1:2" ht="12.75">
      <c r="A2873" s="1"/>
      <c r="B2873" s="1"/>
    </row>
    <row r="2874" spans="1:2" ht="12.75">
      <c r="A2874" s="1"/>
      <c r="B2874" s="1"/>
    </row>
    <row r="2875" spans="1:2" ht="12.75">
      <c r="A2875" s="1"/>
      <c r="B2875" s="1"/>
    </row>
    <row r="2876" spans="1:2" ht="12.75">
      <c r="A2876" s="1"/>
      <c r="B2876" s="1"/>
    </row>
    <row r="2877" spans="1:2" ht="12.75">
      <c r="A2877" s="1"/>
      <c r="B2877" s="1"/>
    </row>
    <row r="2878" spans="1:2" ht="12.75">
      <c r="A2878" s="1"/>
      <c r="B2878" s="1"/>
    </row>
    <row r="2879" spans="1:2" ht="12.75">
      <c r="A2879" s="1"/>
      <c r="B2879" s="1"/>
    </row>
    <row r="2880" spans="1:2" ht="12.75">
      <c r="A2880" s="1"/>
      <c r="B2880" s="1"/>
    </row>
    <row r="2881" spans="1:2" ht="12.75">
      <c r="A2881" s="1"/>
      <c r="B2881" s="1"/>
    </row>
    <row r="2882" spans="1:2" ht="12.75">
      <c r="A2882" s="1"/>
      <c r="B2882" s="1"/>
    </row>
    <row r="2883" spans="1:2" ht="12.75">
      <c r="A2883" s="1"/>
      <c r="B2883" s="1"/>
    </row>
    <row r="2884" spans="1:2" ht="12.75">
      <c r="A2884" s="1"/>
      <c r="B2884" s="1"/>
    </row>
    <row r="2885" spans="1:2" ht="12.75">
      <c r="A2885" s="1"/>
      <c r="B2885" s="1"/>
    </row>
    <row r="2886" spans="1:2" ht="12.75">
      <c r="A2886" s="1"/>
      <c r="B2886" s="1"/>
    </row>
    <row r="2887" spans="1:2" ht="12.75">
      <c r="A2887" s="1"/>
      <c r="B2887" s="1"/>
    </row>
    <row r="2888" spans="1:2" ht="12.75">
      <c r="A2888" s="1"/>
      <c r="B2888" s="1"/>
    </row>
    <row r="2889" spans="1:2" ht="12.75">
      <c r="A2889" s="1"/>
      <c r="B2889" s="1"/>
    </row>
    <row r="2890" spans="1:2" ht="12.75">
      <c r="A2890" s="1"/>
      <c r="B2890" s="1"/>
    </row>
    <row r="2891" spans="1:2" ht="12.75">
      <c r="A2891" s="1"/>
      <c r="B2891" s="1"/>
    </row>
    <row r="2892" spans="1:2" ht="12.75">
      <c r="A2892" s="1"/>
      <c r="B2892" s="1"/>
    </row>
    <row r="2893" spans="1:2" ht="12.75">
      <c r="A2893" s="1"/>
      <c r="B2893" s="1"/>
    </row>
    <row r="2894" spans="1:2" ht="12.75">
      <c r="A2894" s="1"/>
      <c r="B2894" s="1"/>
    </row>
    <row r="2895" spans="1:2" ht="12.75">
      <c r="A2895" s="1"/>
      <c r="B2895" s="1"/>
    </row>
    <row r="2896" spans="1:2" ht="12.75">
      <c r="A2896" s="1"/>
      <c r="B2896" s="1"/>
    </row>
    <row r="2897" spans="1:2" ht="12.75">
      <c r="A2897" s="1"/>
      <c r="B2897" s="1"/>
    </row>
    <row r="2898" spans="1:2" ht="12.75">
      <c r="A2898" s="1"/>
      <c r="B2898" s="1"/>
    </row>
    <row r="2899" spans="1:2" ht="12.75">
      <c r="A2899" s="1"/>
      <c r="B2899" s="1"/>
    </row>
    <row r="2900" spans="1:2" ht="12.75">
      <c r="A2900" s="1"/>
      <c r="B2900" s="1"/>
    </row>
    <row r="2901" spans="1:2" ht="12.75">
      <c r="A2901" s="1"/>
      <c r="B2901" s="1"/>
    </row>
    <row r="2902" spans="1:2" ht="12.75">
      <c r="A2902" s="1"/>
      <c r="B2902" s="1"/>
    </row>
    <row r="2903" spans="1:2" ht="12.75">
      <c r="A2903" s="1"/>
      <c r="B2903" s="1"/>
    </row>
    <row r="2904" spans="1:2" ht="12.75">
      <c r="A2904" s="1"/>
      <c r="B2904" s="1"/>
    </row>
    <row r="2905" spans="1:2" ht="12.75">
      <c r="A2905" s="1"/>
      <c r="B2905" s="1"/>
    </row>
    <row r="2906" spans="1:2" ht="12.75">
      <c r="A2906" s="1"/>
      <c r="B2906" s="1"/>
    </row>
    <row r="2907" spans="1:2" ht="12.75">
      <c r="A2907" s="1"/>
      <c r="B2907" s="1"/>
    </row>
    <row r="2908" spans="1:2" ht="12.75">
      <c r="A2908" s="1"/>
      <c r="B2908" s="1"/>
    </row>
    <row r="2909" spans="1:2" ht="12.75">
      <c r="A2909" s="1"/>
      <c r="B2909" s="1"/>
    </row>
    <row r="2910" spans="1:2" ht="12.75">
      <c r="A2910" s="1"/>
      <c r="B2910" s="1"/>
    </row>
    <row r="2911" spans="1:2" ht="12.75">
      <c r="A2911" s="1"/>
      <c r="B2911" s="1"/>
    </row>
    <row r="2912" spans="1:2" ht="12.75">
      <c r="A2912" s="1"/>
      <c r="B2912" s="1"/>
    </row>
    <row r="2913" spans="1:2" ht="12.75">
      <c r="A2913" s="1"/>
      <c r="B2913" s="1"/>
    </row>
    <row r="2914" spans="1:2" ht="12.75">
      <c r="A2914" s="1"/>
      <c r="B2914" s="1"/>
    </row>
    <row r="2915" spans="1:2" ht="12.75">
      <c r="A2915" s="1"/>
      <c r="B2915" s="1"/>
    </row>
    <row r="2916" spans="1:2" ht="12.75">
      <c r="A2916" s="1"/>
      <c r="B2916" s="1"/>
    </row>
    <row r="2917" spans="1:2" ht="12.75">
      <c r="A2917" s="1"/>
      <c r="B2917" s="1"/>
    </row>
    <row r="2918" spans="1:2" ht="12.75">
      <c r="A2918" s="1"/>
      <c r="B2918" s="1"/>
    </row>
    <row r="2919" spans="1:2" ht="12.75">
      <c r="A2919" s="1"/>
      <c r="B2919" s="1"/>
    </row>
    <row r="2920" spans="1:2" ht="12.75">
      <c r="A2920" s="1"/>
      <c r="B2920" s="1"/>
    </row>
    <row r="2921" spans="1:2" ht="12.75">
      <c r="A2921" s="1"/>
      <c r="B2921" s="1"/>
    </row>
    <row r="2922" spans="1:2" ht="12.75">
      <c r="A2922" s="1"/>
      <c r="B2922" s="1"/>
    </row>
    <row r="2923" spans="1:2" ht="12.75">
      <c r="A2923" s="1"/>
      <c r="B2923" s="1"/>
    </row>
    <row r="2924" spans="1:2" ht="12.75">
      <c r="A2924" s="1"/>
      <c r="B2924" s="1"/>
    </row>
    <row r="2925" spans="1:2" ht="12.75">
      <c r="A2925" s="1"/>
      <c r="B2925" s="1"/>
    </row>
    <row r="2926" spans="1:2" ht="12.75">
      <c r="A2926" s="1"/>
      <c r="B2926" s="1"/>
    </row>
    <row r="2927" spans="1:2" ht="12.75">
      <c r="A2927" s="1"/>
      <c r="B2927" s="1"/>
    </row>
    <row r="2928" spans="1:2" ht="12.75">
      <c r="A2928" s="1"/>
      <c r="B2928" s="1"/>
    </row>
    <row r="2929" spans="1:2" ht="12.75">
      <c r="A2929" s="1"/>
      <c r="B2929" s="1"/>
    </row>
    <row r="2930" spans="1:2" ht="12.75">
      <c r="A2930" s="1"/>
      <c r="B2930" s="1"/>
    </row>
    <row r="2931" spans="1:2" ht="12.75">
      <c r="A2931" s="1"/>
      <c r="B2931" s="1"/>
    </row>
    <row r="2932" spans="1:2" ht="12.75">
      <c r="A2932" s="1"/>
      <c r="B2932" s="1"/>
    </row>
    <row r="2933" spans="1:2" ht="12.75">
      <c r="A2933" s="1"/>
      <c r="B2933" s="1"/>
    </row>
    <row r="2934" spans="1:2" ht="12.75">
      <c r="A2934" s="1"/>
      <c r="B2934" s="1"/>
    </row>
    <row r="2935" spans="1:2" ht="12.75">
      <c r="A2935" s="1"/>
      <c r="B2935" s="1"/>
    </row>
    <row r="2936" spans="1:2" ht="12.75">
      <c r="A2936" s="1"/>
      <c r="B2936" s="1"/>
    </row>
    <row r="2937" spans="1:2" ht="12.75">
      <c r="A2937" s="1"/>
      <c r="B2937" s="1"/>
    </row>
    <row r="2938" spans="1:2" ht="12.75">
      <c r="A2938" s="1"/>
      <c r="B2938" s="1"/>
    </row>
    <row r="2939" spans="1:2" ht="12.75">
      <c r="A2939" s="1"/>
      <c r="B2939" s="1"/>
    </row>
    <row r="2940" spans="1:2" ht="12.75">
      <c r="A2940" s="1"/>
      <c r="B2940" s="1"/>
    </row>
    <row r="2941" spans="1:2" ht="12.75">
      <c r="A2941" s="1"/>
      <c r="B2941" s="1"/>
    </row>
    <row r="2942" spans="1:2" ht="12.75">
      <c r="A2942" s="1"/>
      <c r="B2942" s="1"/>
    </row>
    <row r="2943" spans="1:2" ht="12.75">
      <c r="A2943" s="1"/>
      <c r="B2943" s="1"/>
    </row>
    <row r="2944" spans="1:2" ht="12.75">
      <c r="A2944" s="1"/>
      <c r="B2944" s="1"/>
    </row>
    <row r="2945" spans="1:2" ht="12.75">
      <c r="A2945" s="1"/>
      <c r="B2945" s="1"/>
    </row>
    <row r="2946" spans="1:2" ht="12.75">
      <c r="A2946" s="1"/>
      <c r="B2946" s="1"/>
    </row>
    <row r="2947" spans="1:2" ht="12.75">
      <c r="A2947" s="1"/>
      <c r="B2947" s="1"/>
    </row>
    <row r="2948" spans="1:2" ht="12.75">
      <c r="A2948" s="1"/>
      <c r="B2948" s="1"/>
    </row>
    <row r="2949" spans="1:2" ht="12.75">
      <c r="A2949" s="1"/>
      <c r="B2949" s="1"/>
    </row>
    <row r="2950" spans="1:2" ht="12.75">
      <c r="A2950" s="1"/>
      <c r="B2950" s="1"/>
    </row>
    <row r="2951" spans="1:2" ht="12.75">
      <c r="A2951" s="1"/>
      <c r="B2951" s="1"/>
    </row>
    <row r="2952" spans="1:2" ht="12.75">
      <c r="A2952" s="1"/>
      <c r="B2952" s="1"/>
    </row>
    <row r="2953" spans="1:2" ht="12.75">
      <c r="A2953" s="1"/>
      <c r="B2953" s="1"/>
    </row>
    <row r="2954" spans="1:2" ht="12.75">
      <c r="A2954" s="1"/>
      <c r="B2954" s="1"/>
    </row>
    <row r="2955" spans="1:2" ht="12.75">
      <c r="A2955" s="1"/>
      <c r="B2955" s="1"/>
    </row>
    <row r="2956" spans="1:2" ht="12.75">
      <c r="A2956" s="1"/>
      <c r="B2956" s="1"/>
    </row>
    <row r="2957" spans="1:2" ht="12.75">
      <c r="A2957" s="1"/>
      <c r="B2957" s="1"/>
    </row>
    <row r="2958" spans="1:2" ht="12.75">
      <c r="A2958" s="1"/>
      <c r="B2958" s="1"/>
    </row>
    <row r="2959" spans="1:2" ht="12.75">
      <c r="A2959" s="1"/>
      <c r="B2959" s="1"/>
    </row>
    <row r="2960" spans="1:2" ht="12.75">
      <c r="A2960" s="1"/>
      <c r="B2960" s="1"/>
    </row>
    <row r="2961" spans="1:2" ht="12.75">
      <c r="A2961" s="1"/>
      <c r="B2961" s="1"/>
    </row>
    <row r="2962" spans="1:2" ht="12.75">
      <c r="A2962" s="1"/>
      <c r="B2962" s="1"/>
    </row>
    <row r="2963" spans="1:2" ht="12.75">
      <c r="A2963" s="1"/>
      <c r="B2963" s="1"/>
    </row>
    <row r="2964" spans="1:2" ht="12.75">
      <c r="A2964" s="1"/>
      <c r="B2964" s="1"/>
    </row>
    <row r="2965" spans="1:2" ht="12.75">
      <c r="A2965" s="1"/>
      <c r="B2965" s="1"/>
    </row>
    <row r="2966" spans="1:2" ht="12.75">
      <c r="A2966" s="1"/>
      <c r="B2966" s="1"/>
    </row>
    <row r="2967" spans="1:2" ht="12.75">
      <c r="A2967" s="1"/>
      <c r="B2967" s="1"/>
    </row>
    <row r="2968" spans="1:2" ht="12.75">
      <c r="A2968" s="1"/>
      <c r="B2968" s="1"/>
    </row>
    <row r="2969" spans="1:2" ht="12.75">
      <c r="A2969" s="1"/>
      <c r="B2969" s="1"/>
    </row>
    <row r="2970" spans="1:2" ht="12.75">
      <c r="A2970" s="1"/>
      <c r="B2970" s="1"/>
    </row>
    <row r="2971" spans="1:2" ht="12.75">
      <c r="A2971" s="1"/>
      <c r="B2971" s="1"/>
    </row>
    <row r="2972" spans="1:2" ht="12.75">
      <c r="A2972" s="1"/>
      <c r="B2972" s="1"/>
    </row>
    <row r="2973" spans="1:2" ht="12.75">
      <c r="A2973" s="1"/>
      <c r="B2973" s="1"/>
    </row>
    <row r="2974" spans="1:2" ht="12.75">
      <c r="A2974" s="1"/>
      <c r="B2974" s="1"/>
    </row>
    <row r="2975" spans="1:2" ht="12.75">
      <c r="A2975" s="1"/>
      <c r="B2975" s="1"/>
    </row>
    <row r="2976" spans="1:2" ht="12.75">
      <c r="A2976" s="1"/>
      <c r="B2976" s="1"/>
    </row>
    <row r="2977" spans="1:2" ht="12.75">
      <c r="A2977" s="1"/>
      <c r="B2977" s="1"/>
    </row>
    <row r="2978" spans="1:2" ht="12.75">
      <c r="A2978" s="1"/>
      <c r="B2978" s="1"/>
    </row>
    <row r="2979" spans="1:2" ht="12.75">
      <c r="A2979" s="1"/>
      <c r="B2979" s="1"/>
    </row>
    <row r="2980" spans="1:2" ht="12.75">
      <c r="A2980" s="1"/>
      <c r="B2980" s="1"/>
    </row>
    <row r="2981" spans="1:2" ht="12.75">
      <c r="A2981" s="1"/>
      <c r="B2981" s="1"/>
    </row>
    <row r="2982" spans="1:2" ht="12.75">
      <c r="A2982" s="1"/>
      <c r="B2982" s="1"/>
    </row>
    <row r="2983" spans="1:2" ht="12.75">
      <c r="A2983" s="1"/>
      <c r="B2983" s="1"/>
    </row>
    <row r="2984" spans="1:2" ht="12.75">
      <c r="A2984" s="1"/>
      <c r="B2984" s="1"/>
    </row>
    <row r="2985" spans="1:2" ht="12.75">
      <c r="A2985" s="1"/>
      <c r="B2985" s="1"/>
    </row>
    <row r="2986" spans="1:2" ht="12.75">
      <c r="A2986" s="1"/>
      <c r="B2986" s="1"/>
    </row>
    <row r="2987" spans="1:2" ht="12.75">
      <c r="A2987" s="1"/>
      <c r="B2987" s="1"/>
    </row>
    <row r="2988" spans="1:2" ht="12.75">
      <c r="A2988" s="1"/>
      <c r="B2988" s="1"/>
    </row>
    <row r="2989" spans="1:2" ht="12.75">
      <c r="A2989" s="1"/>
      <c r="B2989" s="1"/>
    </row>
    <row r="2990" spans="1:2" ht="12.75">
      <c r="A2990" s="1"/>
      <c r="B2990" s="1"/>
    </row>
    <row r="2991" spans="1:2" ht="12.75">
      <c r="A2991" s="1"/>
      <c r="B2991" s="1"/>
    </row>
    <row r="2992" spans="1:2" ht="12.75">
      <c r="A2992" s="1"/>
      <c r="B2992" s="1"/>
    </row>
    <row r="2993" spans="1:2" ht="12.75">
      <c r="A2993" s="1"/>
      <c r="B2993" s="1"/>
    </row>
    <row r="2994" spans="1:2" ht="12.75">
      <c r="A2994" s="1"/>
      <c r="B2994" s="1"/>
    </row>
    <row r="2995" spans="1:2" ht="12.75">
      <c r="A2995" s="1"/>
      <c r="B2995" s="1"/>
    </row>
    <row r="2996" spans="1:2" ht="12.75">
      <c r="A2996" s="1"/>
      <c r="B2996" s="1"/>
    </row>
    <row r="2997" spans="1:2" ht="12.75">
      <c r="A2997" s="1"/>
      <c r="B2997" s="1"/>
    </row>
    <row r="2998" spans="1:2" ht="12.75">
      <c r="A2998" s="1"/>
      <c r="B2998" s="1"/>
    </row>
    <row r="2999" spans="1:2" ht="12.75">
      <c r="A2999" s="1"/>
      <c r="B2999" s="1"/>
    </row>
    <row r="3000" spans="1:2" ht="12.75">
      <c r="A3000" s="1"/>
      <c r="B3000" s="1"/>
    </row>
    <row r="3001" spans="1:2" ht="12.75">
      <c r="A3001" s="1"/>
      <c r="B3001" s="1"/>
    </row>
    <row r="3002" spans="1:2" ht="12.75">
      <c r="A3002" s="1"/>
      <c r="B3002" s="1"/>
    </row>
    <row r="3003" spans="1:2" ht="12.75">
      <c r="A3003" s="1"/>
      <c r="B3003" s="1"/>
    </row>
    <row r="3004" spans="1:2" ht="12.75">
      <c r="A3004" s="1"/>
      <c r="B3004" s="1"/>
    </row>
    <row r="3005" spans="1:2" ht="12.75">
      <c r="A3005" s="1"/>
      <c r="B3005" s="1"/>
    </row>
    <row r="3006" spans="1:2" ht="12.75">
      <c r="A3006" s="1"/>
      <c r="B3006" s="1"/>
    </row>
    <row r="3007" spans="1:2" ht="12.75">
      <c r="A3007" s="1"/>
      <c r="B3007" s="1"/>
    </row>
    <row r="3008" spans="1:2" ht="12.75">
      <c r="A3008" s="1"/>
      <c r="B3008" s="1"/>
    </row>
    <row r="3009" spans="1:2" ht="12.75">
      <c r="A3009" s="1"/>
      <c r="B3009" s="1"/>
    </row>
    <row r="3010" spans="1:2" ht="12.75">
      <c r="A3010" s="1"/>
      <c r="B3010" s="1"/>
    </row>
    <row r="3011" spans="1:2" ht="12.75">
      <c r="A3011" s="1"/>
      <c r="B3011" s="1"/>
    </row>
    <row r="3012" spans="1:2" ht="12.75">
      <c r="A3012" s="1"/>
      <c r="B3012" s="1"/>
    </row>
    <row r="3013" spans="1:2" ht="12.75">
      <c r="A3013" s="1"/>
      <c r="B3013" s="1"/>
    </row>
    <row r="3014" spans="1:2" ht="12.75">
      <c r="A3014" s="1"/>
      <c r="B3014" s="1"/>
    </row>
    <row r="3015" spans="1:2" ht="12.75">
      <c r="A3015" s="1"/>
      <c r="B3015" s="1"/>
    </row>
    <row r="3016" spans="1:2" ht="12.75">
      <c r="A3016" s="1"/>
      <c r="B3016" s="1"/>
    </row>
    <row r="3017" spans="1:2" ht="12.75">
      <c r="A3017" s="1"/>
      <c r="B3017" s="1"/>
    </row>
    <row r="3018" spans="1:2" ht="12.75">
      <c r="A3018" s="1"/>
      <c r="B3018" s="1"/>
    </row>
    <row r="3019" spans="1:2" ht="12.75">
      <c r="A3019" s="1"/>
      <c r="B3019" s="1"/>
    </row>
    <row r="3020" spans="1:2" ht="12.75">
      <c r="A3020" s="1"/>
      <c r="B3020" s="1"/>
    </row>
    <row r="3021" spans="1:2" ht="12.75">
      <c r="A3021" s="1"/>
      <c r="B3021" s="1"/>
    </row>
    <row r="3022" spans="1:2" ht="12.75">
      <c r="A3022" s="1"/>
      <c r="B3022" s="1"/>
    </row>
    <row r="3023" spans="1:2" ht="12.75">
      <c r="A3023" s="1"/>
      <c r="B3023" s="1"/>
    </row>
    <row r="3024" spans="1:2" ht="12.75">
      <c r="A3024" s="1"/>
      <c r="B3024" s="1"/>
    </row>
    <row r="3025" spans="1:2" ht="12.75">
      <c r="A3025" s="1"/>
      <c r="B3025" s="1"/>
    </row>
    <row r="3026" spans="1:2" ht="12.75">
      <c r="A3026" s="1"/>
      <c r="B3026" s="1"/>
    </row>
    <row r="3027" spans="1:2" ht="12.75">
      <c r="A3027" s="1"/>
      <c r="B3027" s="1"/>
    </row>
    <row r="3028" spans="1:2" ht="12.75">
      <c r="A3028" s="1"/>
      <c r="B3028" s="1"/>
    </row>
    <row r="3029" spans="1:2" ht="12.75">
      <c r="A3029" s="1"/>
      <c r="B3029" s="1"/>
    </row>
    <row r="3030" spans="1:2" ht="12.75">
      <c r="A3030" s="1"/>
      <c r="B3030" s="1"/>
    </row>
    <row r="3031" spans="1:2" ht="12.75">
      <c r="A3031" s="1"/>
      <c r="B3031" s="1"/>
    </row>
    <row r="3032" spans="1:2" ht="12.75">
      <c r="A3032" s="1"/>
      <c r="B3032" s="1"/>
    </row>
    <row r="3033" spans="1:2" ht="12.75">
      <c r="A3033" s="1"/>
      <c r="B3033" s="1"/>
    </row>
    <row r="3034" spans="1:2" ht="12.75">
      <c r="A3034" s="1"/>
      <c r="B3034" s="1"/>
    </row>
    <row r="3035" spans="1:2" ht="12.75">
      <c r="A3035" s="1"/>
      <c r="B3035" s="1"/>
    </row>
    <row r="3036" spans="1:2" ht="12.75">
      <c r="A3036" s="1"/>
      <c r="B3036" s="1"/>
    </row>
    <row r="3037" spans="1:2" ht="12.75">
      <c r="A3037" s="1"/>
      <c r="B3037" s="1"/>
    </row>
    <row r="3038" spans="1:2" ht="12.75">
      <c r="A3038" s="1"/>
      <c r="B3038" s="1"/>
    </row>
    <row r="3039" spans="1:2" ht="12.75">
      <c r="A3039" s="1"/>
      <c r="B3039" s="1"/>
    </row>
    <row r="3040" spans="1:2" ht="12.75">
      <c r="A3040" s="1"/>
      <c r="B3040" s="1"/>
    </row>
    <row r="3041" spans="1:2" ht="12.75">
      <c r="A3041" s="1"/>
      <c r="B3041" s="1"/>
    </row>
    <row r="3042" spans="1:2" ht="12.75">
      <c r="A3042" s="1"/>
      <c r="B3042" s="1"/>
    </row>
    <row r="3043" spans="1:2" ht="12.75">
      <c r="A3043" s="1"/>
      <c r="B3043" s="1"/>
    </row>
    <row r="3044" spans="1:2" ht="12.75">
      <c r="A3044" s="1"/>
      <c r="B3044" s="1"/>
    </row>
    <row r="3045" spans="1:2" ht="12.75">
      <c r="A3045" s="1"/>
      <c r="B3045" s="1"/>
    </row>
    <row r="3046" spans="1:2" ht="12.75">
      <c r="A3046" s="1"/>
      <c r="B3046" s="1"/>
    </row>
    <row r="3047" spans="1:2" ht="12.75">
      <c r="A3047" s="1"/>
      <c r="B3047" s="1"/>
    </row>
    <row r="3048" spans="1:2" ht="12.75">
      <c r="A3048" s="1"/>
      <c r="B3048" s="1"/>
    </row>
    <row r="3049" spans="1:2" ht="12.75">
      <c r="A3049" s="1"/>
      <c r="B3049" s="1"/>
    </row>
    <row r="3050" spans="1:2" ht="12.75">
      <c r="A3050" s="1"/>
      <c r="B3050" s="1"/>
    </row>
    <row r="3051" spans="1:2" ht="12.75">
      <c r="A3051" s="1"/>
      <c r="B3051" s="1"/>
    </row>
    <row r="3052" spans="1:2" ht="12.75">
      <c r="A3052" s="1"/>
      <c r="B3052" s="1"/>
    </row>
    <row r="3053" spans="1:2" ht="12.75">
      <c r="A3053" s="1"/>
      <c r="B3053" s="1"/>
    </row>
    <row r="3054" spans="1:2" ht="12.75">
      <c r="A3054" s="1"/>
      <c r="B3054" s="1"/>
    </row>
    <row r="3055" spans="1:2" ht="12.75">
      <c r="A3055" s="1"/>
      <c r="B3055" s="1"/>
    </row>
    <row r="3056" spans="1:2" ht="12.75">
      <c r="A3056" s="1"/>
      <c r="B3056" s="1"/>
    </row>
    <row r="3057" spans="1:2" ht="12.75">
      <c r="A3057" s="1"/>
      <c r="B3057" s="1"/>
    </row>
    <row r="3058" spans="1:2" ht="12.75">
      <c r="A3058" s="1"/>
      <c r="B3058" s="1"/>
    </row>
    <row r="3059" spans="1:2" ht="12.75">
      <c r="A3059" s="1"/>
      <c r="B3059" s="1"/>
    </row>
    <row r="3060" spans="1:2" ht="12.75">
      <c r="A3060" s="1"/>
      <c r="B3060" s="1"/>
    </row>
    <row r="3061" spans="1:2" ht="12.75">
      <c r="A3061" s="1"/>
      <c r="B3061" s="1"/>
    </row>
    <row r="3062" spans="1:2" ht="12.75">
      <c r="A3062" s="1"/>
      <c r="B3062" s="1"/>
    </row>
    <row r="3063" spans="1:2" ht="12.75">
      <c r="A3063" s="1"/>
      <c r="B3063" s="1"/>
    </row>
    <row r="3064" spans="1:2" ht="12.75">
      <c r="A3064" s="1"/>
      <c r="B3064" s="1"/>
    </row>
    <row r="3065" spans="1:2" ht="12.75">
      <c r="A3065" s="1"/>
      <c r="B3065" s="1"/>
    </row>
    <row r="3066" spans="1:2" ht="12.75">
      <c r="A3066" s="1"/>
      <c r="B3066" s="1"/>
    </row>
    <row r="3067" spans="1:2" ht="12.75">
      <c r="A3067" s="1"/>
      <c r="B3067" s="1"/>
    </row>
    <row r="3068" spans="1:2" ht="12.75">
      <c r="A3068" s="1"/>
      <c r="B3068" s="1"/>
    </row>
    <row r="3069" spans="1:2" ht="12.75">
      <c r="A3069" s="1"/>
      <c r="B3069" s="1"/>
    </row>
    <row r="3070" spans="1:2" ht="12.75">
      <c r="A3070" s="1"/>
      <c r="B3070" s="1"/>
    </row>
    <row r="3071" spans="1:2" ht="12.75">
      <c r="A3071" s="1"/>
      <c r="B3071" s="1"/>
    </row>
    <row r="3072" spans="1:2" ht="12.75">
      <c r="A3072" s="1"/>
      <c r="B3072" s="1"/>
    </row>
    <row r="3073" spans="1:2" ht="12.75">
      <c r="A3073" s="1"/>
      <c r="B3073" s="1"/>
    </row>
    <row r="3074" spans="1:2" ht="12.75">
      <c r="A3074" s="1"/>
      <c r="B3074" s="1"/>
    </row>
    <row r="3075" spans="1:2" ht="12.75">
      <c r="A3075" s="1"/>
      <c r="B3075" s="1"/>
    </row>
    <row r="3076" spans="1:2" ht="12.75">
      <c r="A3076" s="1"/>
      <c r="B3076" s="1"/>
    </row>
    <row r="3077" spans="1:2" ht="12.75">
      <c r="A3077" s="1"/>
      <c r="B3077" s="1"/>
    </row>
    <row r="3078" spans="1:2" ht="12.75">
      <c r="A3078" s="1"/>
      <c r="B3078" s="1"/>
    </row>
    <row r="3079" spans="1:2" ht="12.75">
      <c r="A3079" s="1"/>
      <c r="B3079" s="1"/>
    </row>
    <row r="3080" spans="1:2" ht="12.75">
      <c r="A3080" s="1"/>
      <c r="B3080" s="1"/>
    </row>
    <row r="3081" spans="1:2" ht="12.75">
      <c r="A3081" s="1"/>
      <c r="B3081" s="1"/>
    </row>
    <row r="3082" spans="1:2" ht="12.75">
      <c r="A3082" s="1"/>
      <c r="B3082" s="1"/>
    </row>
    <row r="3083" spans="1:2" ht="12.75">
      <c r="A3083" s="1"/>
      <c r="B3083" s="1"/>
    </row>
    <row r="3084" spans="1:2" ht="12.75">
      <c r="A3084" s="1"/>
      <c r="B3084" s="1"/>
    </row>
    <row r="3085" spans="1:2" ht="12.75">
      <c r="A3085" s="1"/>
      <c r="B3085" s="1"/>
    </row>
    <row r="3086" spans="1:2" ht="12.75">
      <c r="A3086" s="1"/>
      <c r="B3086" s="1"/>
    </row>
    <row r="3087" spans="1:2" ht="12.75">
      <c r="A3087" s="1"/>
      <c r="B3087" s="1"/>
    </row>
    <row r="3088" spans="1:2" ht="12.75">
      <c r="A3088" s="1"/>
      <c r="B3088" s="1"/>
    </row>
    <row r="3089" spans="1:2" ht="12.75">
      <c r="A3089" s="1"/>
      <c r="B3089" s="1"/>
    </row>
    <row r="3090" spans="1:2" ht="12.75">
      <c r="A3090" s="1"/>
      <c r="B3090" s="1"/>
    </row>
    <row r="3091" spans="1:2" ht="12.75">
      <c r="A3091" s="1"/>
      <c r="B3091" s="1"/>
    </row>
    <row r="3092" spans="1:2" ht="12.75">
      <c r="A3092" s="1"/>
      <c r="B3092" s="1"/>
    </row>
    <row r="3093" spans="1:2" ht="12.75">
      <c r="A3093" s="1"/>
      <c r="B3093" s="1"/>
    </row>
    <row r="3094" spans="1:2" ht="12.75">
      <c r="A3094" s="1"/>
      <c r="B3094" s="1"/>
    </row>
    <row r="3095" spans="1:2" ht="12.75">
      <c r="A3095" s="1"/>
      <c r="B3095" s="1"/>
    </row>
    <row r="3096" spans="1:2" ht="12.75">
      <c r="A3096" s="1"/>
      <c r="B3096" s="1"/>
    </row>
    <row r="3097" spans="1:2" ht="12.75">
      <c r="A3097" s="1"/>
      <c r="B3097" s="1"/>
    </row>
    <row r="3098" spans="1:2" ht="12.75">
      <c r="A3098" s="1"/>
      <c r="B3098" s="1"/>
    </row>
    <row r="3099" spans="1:2" ht="12.75">
      <c r="A3099" s="1"/>
      <c r="B3099" s="1"/>
    </row>
    <row r="3100" spans="1:2" ht="12.75">
      <c r="A3100" s="1"/>
      <c r="B3100" s="1"/>
    </row>
    <row r="3101" spans="1:2" ht="12.75">
      <c r="A3101" s="1"/>
      <c r="B3101" s="1"/>
    </row>
    <row r="3102" spans="1:2" ht="12.75">
      <c r="A3102" s="1"/>
      <c r="B3102" s="1"/>
    </row>
    <row r="3103" spans="1:2" ht="12.75">
      <c r="A3103" s="1"/>
      <c r="B3103" s="1"/>
    </row>
    <row r="3104" spans="1:2" ht="12.75">
      <c r="A3104" s="1"/>
      <c r="B3104" s="1"/>
    </row>
    <row r="3105" spans="1:2" ht="12.75">
      <c r="A3105" s="1"/>
      <c r="B3105" s="1"/>
    </row>
    <row r="3106" spans="1:2" ht="12.75">
      <c r="A3106" s="1"/>
      <c r="B3106" s="1"/>
    </row>
    <row r="3107" spans="1:2" ht="12.75">
      <c r="A3107" s="1"/>
      <c r="B3107" s="1"/>
    </row>
    <row r="3108" spans="1:2" ht="12.75">
      <c r="A3108" s="1"/>
      <c r="B3108" s="1"/>
    </row>
    <row r="3109" spans="1:2" ht="12.75">
      <c r="A3109" s="1"/>
      <c r="B3109" s="1"/>
    </row>
    <row r="3110" spans="1:2" ht="12.75">
      <c r="A3110" s="1"/>
      <c r="B3110" s="1"/>
    </row>
    <row r="3111" spans="1:2" ht="12.75">
      <c r="A3111" s="1"/>
      <c r="B3111" s="1"/>
    </row>
    <row r="3112" spans="1:2" ht="12.75">
      <c r="A3112" s="1"/>
      <c r="B3112" s="1"/>
    </row>
    <row r="3113" spans="1:2" ht="12.75">
      <c r="A3113" s="1"/>
      <c r="B3113" s="1"/>
    </row>
    <row r="3114" spans="1:2" ht="12.75">
      <c r="A3114" s="1"/>
      <c r="B3114" s="1"/>
    </row>
    <row r="3115" spans="1:2" ht="12.75">
      <c r="A3115" s="1"/>
      <c r="B3115" s="1"/>
    </row>
    <row r="3116" spans="1:2" ht="12.75">
      <c r="A3116" s="1"/>
      <c r="B3116" s="1"/>
    </row>
    <row r="3117" spans="1:2" ht="12.75">
      <c r="A3117" s="1"/>
      <c r="B3117" s="1"/>
    </row>
    <row r="3118" spans="1:2" ht="12.75">
      <c r="A3118" s="1"/>
      <c r="B3118" s="1"/>
    </row>
    <row r="3119" spans="1:2" ht="12.75">
      <c r="A3119" s="1"/>
      <c r="B3119" s="1"/>
    </row>
    <row r="3120" spans="1:2" ht="12.75">
      <c r="A3120" s="1"/>
      <c r="B3120" s="1"/>
    </row>
    <row r="3121" spans="1:2" ht="12.75">
      <c r="A3121" s="1"/>
      <c r="B3121" s="1"/>
    </row>
    <row r="3122" spans="1:2" ht="12.75">
      <c r="A3122" s="1"/>
      <c r="B3122" s="1"/>
    </row>
    <row r="3123" spans="1:2" ht="12.75">
      <c r="A3123" s="1"/>
      <c r="B3123" s="1"/>
    </row>
    <row r="3124" spans="1:2" ht="12.75">
      <c r="A3124" s="1"/>
      <c r="B3124" s="1"/>
    </row>
    <row r="3125" spans="1:2" ht="12.75">
      <c r="A3125" s="1"/>
      <c r="B3125" s="1"/>
    </row>
    <row r="3126" spans="1:2" ht="12.75">
      <c r="A3126" s="1"/>
      <c r="B3126" s="1"/>
    </row>
    <row r="3127" spans="1:2" ht="12.75">
      <c r="A3127" s="1"/>
      <c r="B3127" s="1"/>
    </row>
    <row r="3128" spans="1:2" ht="12.75">
      <c r="A3128" s="1"/>
      <c r="B3128" s="1"/>
    </row>
    <row r="3129" spans="1:2" ht="12.75">
      <c r="A3129" s="1"/>
      <c r="B3129" s="1"/>
    </row>
    <row r="3130" spans="1:2" ht="12.75">
      <c r="A3130" s="1"/>
      <c r="B3130" s="1"/>
    </row>
    <row r="3131" spans="1:2" ht="12.75">
      <c r="A3131" s="1"/>
      <c r="B3131" s="1"/>
    </row>
    <row r="3132" spans="1:2" ht="12.75">
      <c r="A3132" s="1"/>
      <c r="B3132" s="1"/>
    </row>
    <row r="3133" spans="1:2" ht="12.75">
      <c r="A3133" s="1"/>
      <c r="B3133" s="1"/>
    </row>
    <row r="3134" spans="1:2" ht="12.75">
      <c r="A3134" s="1"/>
      <c r="B3134" s="1"/>
    </row>
    <row r="3135" spans="1:2" ht="12.75">
      <c r="A3135" s="1"/>
      <c r="B3135" s="1"/>
    </row>
    <row r="3136" spans="1:2" ht="12.75">
      <c r="A3136" s="1"/>
      <c r="B3136" s="1"/>
    </row>
    <row r="3137" spans="1:2" ht="12.75">
      <c r="A3137" s="1"/>
      <c r="B3137" s="1"/>
    </row>
    <row r="3138" spans="1:2" ht="12.75">
      <c r="A3138" s="1"/>
      <c r="B3138" s="1"/>
    </row>
    <row r="3139" spans="1:2" ht="12.75">
      <c r="A3139" s="1"/>
      <c r="B3139" s="1"/>
    </row>
    <row r="3140" spans="1:2" ht="12.75">
      <c r="A3140" s="1"/>
      <c r="B3140" s="1"/>
    </row>
    <row r="3141" spans="1:2" ht="12.75">
      <c r="A3141" s="1"/>
      <c r="B3141" s="1"/>
    </row>
    <row r="3142" spans="1:2" ht="12.75">
      <c r="A3142" s="1"/>
      <c r="B3142" s="1"/>
    </row>
    <row r="3143" spans="1:2" ht="12.75">
      <c r="A3143" s="1"/>
      <c r="B3143" s="1"/>
    </row>
    <row r="3144" spans="1:2" ht="12.75">
      <c r="A3144" s="1"/>
      <c r="B3144" s="1"/>
    </row>
    <row r="3145" spans="1:2" ht="12.75">
      <c r="A3145" s="1"/>
      <c r="B3145" s="1"/>
    </row>
    <row r="3146" spans="1:2" ht="12.75">
      <c r="A3146" s="1"/>
      <c r="B3146" s="1"/>
    </row>
    <row r="3147" spans="1:2" ht="12.75">
      <c r="A3147" s="1"/>
      <c r="B3147" s="1"/>
    </row>
    <row r="3148" spans="1:2" ht="12.75">
      <c r="A3148" s="1"/>
      <c r="B3148" s="1"/>
    </row>
    <row r="3149" spans="1:2" ht="12.75">
      <c r="A3149" s="1"/>
      <c r="B3149" s="1"/>
    </row>
    <row r="3150" spans="1:2" ht="12.75">
      <c r="A3150" s="1"/>
      <c r="B3150" s="1"/>
    </row>
    <row r="3151" spans="1:2" ht="12.75">
      <c r="A3151" s="1"/>
      <c r="B3151" s="1"/>
    </row>
    <row r="3152" spans="1:2" ht="12.75">
      <c r="A3152" s="1"/>
      <c r="B3152" s="1"/>
    </row>
    <row r="3153" spans="1:2" ht="12.75">
      <c r="A3153" s="1"/>
      <c r="B3153" s="1"/>
    </row>
    <row r="3154" spans="1:2" ht="12.75">
      <c r="A3154" s="1"/>
      <c r="B3154" s="1"/>
    </row>
    <row r="3155" spans="1:2" ht="12.75">
      <c r="A3155" s="1"/>
      <c r="B3155" s="1"/>
    </row>
    <row r="3156" spans="1:2" ht="12.75">
      <c r="A3156" s="1"/>
      <c r="B3156" s="1"/>
    </row>
    <row r="3157" spans="1:2" ht="12.75">
      <c r="A3157" s="1"/>
      <c r="B3157" s="1"/>
    </row>
    <row r="3158" spans="1:2" ht="12.75">
      <c r="A3158" s="1"/>
      <c r="B3158" s="1"/>
    </row>
    <row r="3159" spans="1:2" ht="12.75">
      <c r="A3159" s="1"/>
      <c r="B3159" s="1"/>
    </row>
    <row r="3160" spans="1:2" ht="12.75">
      <c r="A3160" s="1"/>
      <c r="B3160" s="1"/>
    </row>
    <row r="3161" spans="1:2" ht="12.75">
      <c r="A3161" s="1"/>
      <c r="B3161" s="1"/>
    </row>
    <row r="3162" spans="1:2" ht="12.75">
      <c r="A3162" s="1"/>
      <c r="B3162" s="1"/>
    </row>
    <row r="3163" spans="1:2" ht="12.75">
      <c r="A3163" s="1"/>
      <c r="B3163" s="1"/>
    </row>
    <row r="3164" spans="1:2" ht="12.75">
      <c r="A3164" s="1"/>
      <c r="B3164" s="1"/>
    </row>
    <row r="3165" spans="1:2" ht="12.75">
      <c r="A3165" s="1"/>
      <c r="B3165" s="1"/>
    </row>
    <row r="3166" spans="1:2" ht="12.75">
      <c r="A3166" s="1"/>
      <c r="B3166" s="1"/>
    </row>
    <row r="3167" spans="1:2" ht="12.75">
      <c r="A3167" s="1"/>
      <c r="B3167" s="1"/>
    </row>
    <row r="3168" spans="1:2" ht="12.75">
      <c r="A3168" s="1"/>
      <c r="B3168" s="1"/>
    </row>
    <row r="3169" spans="1:2" ht="12.75">
      <c r="A3169" s="1"/>
      <c r="B3169" s="1"/>
    </row>
    <row r="3170" spans="1:2" ht="12.75">
      <c r="A3170" s="1"/>
      <c r="B3170" s="1"/>
    </row>
    <row r="3171" spans="1:2" ht="12.75">
      <c r="A3171" s="1"/>
      <c r="B3171" s="1"/>
    </row>
    <row r="3172" spans="1:2" ht="12.75">
      <c r="A3172" s="1"/>
      <c r="B3172" s="1"/>
    </row>
    <row r="3173" spans="1:2" ht="12.75">
      <c r="A3173" s="1"/>
      <c r="B3173" s="1"/>
    </row>
    <row r="3174" spans="1:2" ht="12.75">
      <c r="A3174" s="1"/>
      <c r="B3174" s="1"/>
    </row>
    <row r="3175" spans="1:2" ht="12.75">
      <c r="A3175" s="1"/>
      <c r="B3175" s="1"/>
    </row>
    <row r="3176" spans="1:2" ht="12.75">
      <c r="A3176" s="1"/>
      <c r="B3176" s="1"/>
    </row>
    <row r="3177" spans="1:2" ht="12.75">
      <c r="A3177" s="1"/>
      <c r="B3177" s="1"/>
    </row>
    <row r="3178" spans="1:2" ht="12.75">
      <c r="A3178" s="1"/>
      <c r="B3178" s="1"/>
    </row>
    <row r="3179" spans="1:2" ht="12.75">
      <c r="A3179" s="1"/>
      <c r="B3179" s="1"/>
    </row>
    <row r="3180" spans="1:2" ht="12.75">
      <c r="A3180" s="1"/>
      <c r="B3180" s="1"/>
    </row>
    <row r="3181" spans="1:2" ht="12.75">
      <c r="A3181" s="1"/>
      <c r="B3181" s="1"/>
    </row>
    <row r="3182" spans="1:2" ht="12.75">
      <c r="A3182" s="1"/>
      <c r="B3182" s="1"/>
    </row>
    <row r="3183" spans="1:2" ht="12.75">
      <c r="A3183" s="1"/>
      <c r="B3183" s="1"/>
    </row>
    <row r="3184" spans="1:2" ht="12.75">
      <c r="A3184" s="1"/>
      <c r="B3184" s="1"/>
    </row>
    <row r="3185" spans="1:2" ht="12.75">
      <c r="A3185" s="1"/>
      <c r="B3185" s="1"/>
    </row>
    <row r="3186" spans="1:2" ht="12.75">
      <c r="A3186" s="1"/>
      <c r="B3186" s="1"/>
    </row>
    <row r="3187" spans="1:2" ht="12.75">
      <c r="A3187" s="1"/>
      <c r="B3187" s="1"/>
    </row>
    <row r="3188" spans="1:2" ht="12.75">
      <c r="A3188" s="1"/>
      <c r="B3188" s="1"/>
    </row>
    <row r="3189" spans="1:2" ht="12.75">
      <c r="A3189" s="1"/>
      <c r="B3189" s="1"/>
    </row>
    <row r="3190" spans="1:2" ht="12.75">
      <c r="A3190" s="1"/>
      <c r="B3190" s="1"/>
    </row>
    <row r="3191" spans="1:2" ht="12.75">
      <c r="A3191" s="1"/>
      <c r="B3191" s="1"/>
    </row>
    <row r="3192" spans="1:2" ht="12.75">
      <c r="A3192" s="1"/>
      <c r="B3192" s="1"/>
    </row>
    <row r="3193" spans="1:2" ht="12.75">
      <c r="A3193" s="1"/>
      <c r="B3193" s="1"/>
    </row>
    <row r="3194" spans="1:2" ht="12.75">
      <c r="A3194" s="1"/>
      <c r="B3194" s="1"/>
    </row>
    <row r="3195" spans="1:2" ht="12.75">
      <c r="A3195" s="1"/>
      <c r="B3195" s="1"/>
    </row>
    <row r="3196" spans="1:2" ht="12.75">
      <c r="A3196" s="1"/>
      <c r="B3196" s="1"/>
    </row>
    <row r="3197" spans="1:2" ht="12.75">
      <c r="A3197" s="1"/>
      <c r="B3197" s="1"/>
    </row>
    <row r="3198" spans="1:2" ht="12.75">
      <c r="A3198" s="1"/>
      <c r="B3198" s="1"/>
    </row>
    <row r="3199" spans="1:2" ht="12.75">
      <c r="A3199" s="1"/>
      <c r="B3199" s="1"/>
    </row>
    <row r="3200" spans="1:2" ht="12.75">
      <c r="A3200" s="1"/>
      <c r="B3200" s="1"/>
    </row>
    <row r="3201" spans="1:2" ht="12.75">
      <c r="A3201" s="1"/>
      <c r="B3201" s="1"/>
    </row>
    <row r="3202" spans="1:2" ht="12.75">
      <c r="A3202" s="1"/>
      <c r="B3202" s="1"/>
    </row>
    <row r="3203" spans="1:2" ht="12.75">
      <c r="A3203" s="1"/>
      <c r="B3203" s="1"/>
    </row>
    <row r="3204" spans="1:2" ht="12.75">
      <c r="A3204" s="1"/>
      <c r="B3204" s="1"/>
    </row>
    <row r="3205" spans="1:2" ht="12.75">
      <c r="A3205" s="1"/>
      <c r="B3205" s="1"/>
    </row>
    <row r="3206" spans="1:2" ht="12.75">
      <c r="A3206" s="1"/>
      <c r="B3206" s="1"/>
    </row>
    <row r="3207" spans="1:2" ht="12.75">
      <c r="A3207" s="1"/>
      <c r="B3207" s="1"/>
    </row>
    <row r="3208" spans="1:2" ht="12.75">
      <c r="A3208" s="1"/>
      <c r="B3208" s="1"/>
    </row>
    <row r="3209" spans="1:2" ht="12.75">
      <c r="A3209" s="1"/>
      <c r="B3209" s="1"/>
    </row>
    <row r="3210" spans="1:2" ht="12.75">
      <c r="A3210" s="1"/>
      <c r="B3210" s="1"/>
    </row>
    <row r="3211" spans="1:2" ht="12.75">
      <c r="A3211" s="1"/>
      <c r="B3211" s="1"/>
    </row>
    <row r="3212" spans="1:2" ht="12.75">
      <c r="A3212" s="1"/>
      <c r="B3212" s="1"/>
    </row>
    <row r="3213" spans="1:2" ht="12.75">
      <c r="A3213" s="1"/>
      <c r="B3213" s="1"/>
    </row>
    <row r="3214" spans="1:2" ht="12.75">
      <c r="A3214" s="1"/>
      <c r="B3214" s="1"/>
    </row>
    <row r="3215" spans="1:2" ht="12.75">
      <c r="A3215" s="1"/>
      <c r="B3215" s="1"/>
    </row>
    <row r="3216" spans="1:2" ht="12.75">
      <c r="A3216" s="1"/>
      <c r="B3216" s="1"/>
    </row>
    <row r="3217" spans="1:2" ht="12.75">
      <c r="A3217" s="1"/>
      <c r="B3217" s="1"/>
    </row>
    <row r="3218" spans="1:2" ht="12.75">
      <c r="A3218" s="1"/>
      <c r="B3218" s="1"/>
    </row>
    <row r="3219" spans="1:2" ht="12.75">
      <c r="A3219" s="1"/>
      <c r="B3219" s="1"/>
    </row>
    <row r="3220" spans="1:2" ht="12.75">
      <c r="A3220" s="1"/>
      <c r="B3220" s="1"/>
    </row>
    <row r="3221" spans="1:2" ht="12.75">
      <c r="A3221" s="1"/>
      <c r="B3221" s="1"/>
    </row>
    <row r="3222" spans="1:2" ht="12.75">
      <c r="A3222" s="1"/>
      <c r="B3222" s="1"/>
    </row>
    <row r="3223" spans="1:2" ht="12.75">
      <c r="A3223" s="1"/>
      <c r="B3223" s="1"/>
    </row>
    <row r="3224" spans="1:2" ht="12.75">
      <c r="A3224" s="1"/>
      <c r="B3224" s="1"/>
    </row>
    <row r="3225" spans="1:2" ht="12.75">
      <c r="A3225" s="1"/>
      <c r="B3225" s="1"/>
    </row>
    <row r="3226" spans="1:2" ht="12.75">
      <c r="A3226" s="1"/>
      <c r="B3226" s="1"/>
    </row>
    <row r="3227" spans="1:2" ht="12.75">
      <c r="A3227" s="1"/>
      <c r="B3227" s="1"/>
    </row>
    <row r="3228" spans="1:2" ht="12.75">
      <c r="A3228" s="1"/>
      <c r="B3228" s="1"/>
    </row>
    <row r="3229" spans="1:2" ht="12.75">
      <c r="A3229" s="1"/>
      <c r="B3229" s="1"/>
    </row>
    <row r="3230" spans="1:2" ht="12.75">
      <c r="A3230" s="1"/>
      <c r="B3230" s="1"/>
    </row>
    <row r="3231" spans="1:2" ht="12.75">
      <c r="A3231" s="1"/>
      <c r="B3231" s="1"/>
    </row>
    <row r="3232" spans="1:2" ht="12.75">
      <c r="A3232" s="1"/>
      <c r="B3232" s="1"/>
    </row>
    <row r="3233" spans="1:2" ht="12.75">
      <c r="A3233" s="1"/>
      <c r="B3233" s="1"/>
    </row>
    <row r="3234" spans="1:2" ht="12.75">
      <c r="A3234" s="1"/>
      <c r="B3234" s="1"/>
    </row>
    <row r="3235" spans="1:2" ht="12.75">
      <c r="A3235" s="1"/>
      <c r="B3235" s="1"/>
    </row>
    <row r="3236" spans="1:2" ht="12.75">
      <c r="A3236" s="1"/>
      <c r="B3236" s="1"/>
    </row>
    <row r="3237" spans="1:2" ht="12.75">
      <c r="A3237" s="1"/>
      <c r="B3237" s="1"/>
    </row>
    <row r="3238" spans="1:2" ht="12.75">
      <c r="A3238" s="1"/>
      <c r="B3238" s="1"/>
    </row>
    <row r="3239" spans="1:2" ht="12.75">
      <c r="A3239" s="1"/>
      <c r="B3239" s="1"/>
    </row>
    <row r="3240" spans="1:2" ht="12.75">
      <c r="A3240" s="1"/>
      <c r="B3240" s="1"/>
    </row>
    <row r="3241" spans="1:2" ht="12.75">
      <c r="A3241" s="1"/>
      <c r="B3241" s="1"/>
    </row>
    <row r="3242" spans="1:2" ht="12.75">
      <c r="A3242" s="1"/>
      <c r="B3242" s="1"/>
    </row>
    <row r="3243" spans="1:2" ht="12.75">
      <c r="A3243" s="1"/>
      <c r="B3243" s="1"/>
    </row>
    <row r="3244" spans="1:2" ht="12.75">
      <c r="A3244" s="1"/>
      <c r="B3244" s="1"/>
    </row>
    <row r="3245" spans="1:2" ht="12.75">
      <c r="A3245" s="1"/>
      <c r="B3245" s="1"/>
    </row>
    <row r="3246" spans="1:2" ht="12.75">
      <c r="A3246" s="1"/>
      <c r="B3246" s="1"/>
    </row>
    <row r="3247" spans="1:2" ht="12.75">
      <c r="A3247" s="1"/>
      <c r="B3247" s="1"/>
    </row>
    <row r="3248" spans="1:2" ht="12.75">
      <c r="A3248" s="1"/>
      <c r="B3248" s="1"/>
    </row>
    <row r="3249" spans="1:2" ht="12.75">
      <c r="A3249" s="1"/>
      <c r="B3249" s="1"/>
    </row>
    <row r="3250" spans="1:2" ht="12.75">
      <c r="A3250" s="1"/>
      <c r="B3250" s="1"/>
    </row>
    <row r="3251" spans="1:2" ht="12.75">
      <c r="A3251" s="1"/>
      <c r="B3251" s="1"/>
    </row>
    <row r="3252" spans="1:2" ht="12.75">
      <c r="A3252" s="1"/>
      <c r="B3252" s="1"/>
    </row>
    <row r="3253" spans="1:2" ht="12.75">
      <c r="A3253" s="1"/>
      <c r="B3253" s="1"/>
    </row>
    <row r="3254" spans="1:2" ht="12.75">
      <c r="A3254" s="1"/>
      <c r="B3254" s="1"/>
    </row>
    <row r="3255" spans="1:2" ht="12.75">
      <c r="A3255" s="1"/>
      <c r="B3255" s="1"/>
    </row>
    <row r="3256" spans="1:2" ht="12.75">
      <c r="A3256" s="1"/>
      <c r="B3256" s="1"/>
    </row>
    <row r="3257" spans="1:2" ht="12.75">
      <c r="A3257" s="1"/>
      <c r="B3257" s="1"/>
    </row>
    <row r="3258" spans="1:2" ht="12.75">
      <c r="A3258" s="1"/>
      <c r="B3258" s="1"/>
    </row>
    <row r="3259" spans="1:2" ht="12.75">
      <c r="A3259" s="1"/>
      <c r="B3259" s="1"/>
    </row>
    <row r="3260" spans="1:2" ht="12.75">
      <c r="A3260" s="1"/>
      <c r="B3260" s="1"/>
    </row>
    <row r="3261" spans="1:2" ht="12.75">
      <c r="A3261" s="1"/>
      <c r="B3261" s="1"/>
    </row>
    <row r="3262" spans="1:2" ht="12.75">
      <c r="A3262" s="1"/>
      <c r="B3262" s="1"/>
    </row>
    <row r="3263" spans="1:2" ht="12.75">
      <c r="A3263" s="1"/>
      <c r="B3263" s="1"/>
    </row>
    <row r="3264" spans="1:2" ht="12.75">
      <c r="A3264" s="1"/>
      <c r="B3264" s="1"/>
    </row>
    <row r="3265" spans="1:2" ht="12.75">
      <c r="A3265" s="1"/>
      <c r="B3265" s="1"/>
    </row>
    <row r="3266" spans="1:2" ht="12.75">
      <c r="A3266" s="1"/>
      <c r="B3266" s="1"/>
    </row>
    <row r="3267" spans="1:2" ht="12.75">
      <c r="A3267" s="1"/>
      <c r="B3267" s="1"/>
    </row>
    <row r="3268" spans="1:2" ht="12.75">
      <c r="A3268" s="1"/>
      <c r="B3268" s="1"/>
    </row>
    <row r="3269" spans="1:2" ht="12.75">
      <c r="A3269" s="1"/>
      <c r="B3269" s="1"/>
    </row>
    <row r="3270" spans="1:2" ht="12.75">
      <c r="A3270" s="1"/>
      <c r="B3270" s="1"/>
    </row>
    <row r="3271" spans="1:2" ht="12.75">
      <c r="A3271" s="1"/>
      <c r="B3271" s="1"/>
    </row>
    <row r="3272" spans="1:2" ht="12.75">
      <c r="A3272" s="1"/>
      <c r="B3272" s="1"/>
    </row>
    <row r="3273" spans="1:2" ht="12.75">
      <c r="A3273" s="1"/>
      <c r="B3273" s="1"/>
    </row>
    <row r="3274" spans="1:2" ht="12.75">
      <c r="A3274" s="1"/>
      <c r="B3274" s="1"/>
    </row>
    <row r="3275" spans="1:2" ht="12.75">
      <c r="A3275" s="1"/>
      <c r="B3275" s="1"/>
    </row>
    <row r="3276" spans="1:2" ht="12.75">
      <c r="A3276" s="1"/>
      <c r="B3276" s="1"/>
    </row>
    <row r="3277" spans="1:2" ht="12.75">
      <c r="A3277" s="1"/>
      <c r="B3277" s="1"/>
    </row>
    <row r="3278" spans="1:2" ht="12.75">
      <c r="A3278" s="1"/>
      <c r="B3278" s="1"/>
    </row>
    <row r="3279" spans="1:2" ht="12.75">
      <c r="A3279" s="1"/>
      <c r="B3279" s="1"/>
    </row>
    <row r="3280" spans="1:2" ht="12.75">
      <c r="A3280" s="1"/>
      <c r="B3280" s="1"/>
    </row>
    <row r="3281" spans="1:2" ht="12.75">
      <c r="A3281" s="1"/>
      <c r="B3281" s="1"/>
    </row>
    <row r="3282" spans="1:2" ht="12.75">
      <c r="A3282" s="1"/>
      <c r="B3282" s="1"/>
    </row>
    <row r="3283" spans="1:2" ht="12.75">
      <c r="A3283" s="1"/>
      <c r="B3283" s="1"/>
    </row>
    <row r="3284" spans="1:2" ht="12.75">
      <c r="A3284" s="1"/>
      <c r="B3284" s="1"/>
    </row>
    <row r="3285" spans="1:2" ht="12.75">
      <c r="A3285" s="1"/>
      <c r="B3285" s="1"/>
    </row>
    <row r="3286" spans="1:2" ht="12.75">
      <c r="A3286" s="1"/>
      <c r="B3286" s="1"/>
    </row>
    <row r="3287" spans="1:2" ht="12.75">
      <c r="A3287" s="1"/>
      <c r="B3287" s="1"/>
    </row>
    <row r="3288" spans="1:2" ht="12.75">
      <c r="A3288" s="1"/>
      <c r="B3288" s="1"/>
    </row>
    <row r="3289" spans="1:2" ht="12.75">
      <c r="A3289" s="1"/>
      <c r="B3289" s="1"/>
    </row>
    <row r="3290" spans="1:2" ht="12.75">
      <c r="A3290" s="1"/>
      <c r="B3290" s="1"/>
    </row>
    <row r="3291" spans="1:2" ht="12.75">
      <c r="A3291" s="1"/>
      <c r="B3291" s="1"/>
    </row>
    <row r="3292" spans="1:2" ht="12.75">
      <c r="A3292" s="1"/>
      <c r="B3292" s="1"/>
    </row>
    <row r="3293" spans="1:2" ht="12.75">
      <c r="A3293" s="1"/>
      <c r="B3293" s="1"/>
    </row>
    <row r="3294" spans="1:2" ht="12.75">
      <c r="A3294" s="1"/>
      <c r="B3294" s="1"/>
    </row>
    <row r="3295" spans="1:2" ht="12.75">
      <c r="A3295" s="1"/>
      <c r="B3295" s="1"/>
    </row>
    <row r="3296" spans="1:2" ht="12.75">
      <c r="A3296" s="1"/>
      <c r="B3296" s="1"/>
    </row>
    <row r="3297" spans="1:2" ht="12.75">
      <c r="A3297" s="1"/>
      <c r="B3297" s="1"/>
    </row>
    <row r="3298" spans="1:2" ht="12.75">
      <c r="A3298" s="1"/>
      <c r="B3298" s="1"/>
    </row>
    <row r="3299" spans="1:2" ht="12.75">
      <c r="A3299" s="1"/>
      <c r="B3299" s="1"/>
    </row>
    <row r="3300" spans="1:2" ht="12.75">
      <c r="A3300" s="1"/>
      <c r="B3300" s="1"/>
    </row>
    <row r="3301" spans="1:2" ht="12.75">
      <c r="A3301" s="1"/>
      <c r="B3301" s="1"/>
    </row>
    <row r="3302" spans="1:2" ht="12.75">
      <c r="A3302" s="1"/>
      <c r="B3302" s="1"/>
    </row>
    <row r="3303" spans="1:2" ht="12.75">
      <c r="A3303" s="1"/>
      <c r="B3303" s="1"/>
    </row>
    <row r="3304" spans="1:2" ht="12.75">
      <c r="A3304" s="1"/>
      <c r="B3304" s="1"/>
    </row>
    <row r="3305" spans="1:2" ht="12.75">
      <c r="A3305" s="1"/>
      <c r="B3305" s="1"/>
    </row>
    <row r="3306" spans="1:2" ht="12.75">
      <c r="A3306" s="1"/>
      <c r="B3306" s="1"/>
    </row>
    <row r="3307" spans="1:2" ht="12.75">
      <c r="A3307" s="1"/>
      <c r="B3307" s="1"/>
    </row>
    <row r="3308" spans="1:2" ht="12.75">
      <c r="A3308" s="1"/>
      <c r="B3308" s="1"/>
    </row>
    <row r="3309" spans="1:2" ht="12.75">
      <c r="A3309" s="1"/>
      <c r="B3309" s="1"/>
    </row>
    <row r="3310" spans="1:2" ht="12.75">
      <c r="A3310" s="1"/>
      <c r="B3310" s="1"/>
    </row>
    <row r="3311" spans="1:2" ht="12.75">
      <c r="A3311" s="1"/>
      <c r="B3311" s="1"/>
    </row>
    <row r="3312" spans="1:2" ht="12.75">
      <c r="A3312" s="1"/>
      <c r="B3312" s="1"/>
    </row>
    <row r="3313" spans="1:2" ht="12.75">
      <c r="A3313" s="1"/>
      <c r="B3313" s="1"/>
    </row>
    <row r="3314" spans="1:2" ht="12.75">
      <c r="A3314" s="1"/>
      <c r="B3314" s="1"/>
    </row>
    <row r="3315" spans="1:2" ht="12.75">
      <c r="A3315" s="1"/>
      <c r="B3315" s="1"/>
    </row>
    <row r="3316" spans="1:2" ht="12.75">
      <c r="A3316" s="1"/>
      <c r="B3316" s="1"/>
    </row>
    <row r="3317" spans="1:2" ht="12.75">
      <c r="A3317" s="1"/>
      <c r="B3317" s="1"/>
    </row>
    <row r="3318" spans="1:2" ht="12.75">
      <c r="A3318" s="1"/>
      <c r="B3318" s="1"/>
    </row>
    <row r="3319" spans="1:2" ht="12.75">
      <c r="A3319" s="1"/>
      <c r="B3319" s="1"/>
    </row>
    <row r="3320" spans="1:2" ht="12.75">
      <c r="A3320" s="1"/>
      <c r="B3320" s="1"/>
    </row>
    <row r="3321" spans="1:2" ht="12.75">
      <c r="A3321" s="1"/>
      <c r="B3321" s="1"/>
    </row>
    <row r="3322" spans="1:2" ht="12.75">
      <c r="A3322" s="1"/>
      <c r="B3322" s="1"/>
    </row>
    <row r="3323" spans="1:2" ht="12.75">
      <c r="A3323" s="1"/>
      <c r="B3323" s="1"/>
    </row>
    <row r="3324" spans="1:2" ht="12.75">
      <c r="A3324" s="1"/>
      <c r="B3324" s="1"/>
    </row>
    <row r="3325" spans="1:2" ht="12.75">
      <c r="A3325" s="1"/>
      <c r="B3325" s="1"/>
    </row>
    <row r="3326" spans="1:2" ht="12.75">
      <c r="A3326" s="1"/>
      <c r="B3326" s="1"/>
    </row>
    <row r="3327" spans="1:2" ht="12.75">
      <c r="A3327" s="1"/>
      <c r="B3327" s="1"/>
    </row>
    <row r="3328" spans="1:2" ht="12.75">
      <c r="A3328" s="1"/>
      <c r="B3328" s="1"/>
    </row>
    <row r="3329" spans="1:2" ht="12.75">
      <c r="A3329" s="1"/>
      <c r="B3329" s="1"/>
    </row>
    <row r="3330" spans="1:2" ht="12.75">
      <c r="A3330" s="1"/>
      <c r="B3330" s="1"/>
    </row>
    <row r="3331" spans="1:2" ht="12.75">
      <c r="A3331" s="1"/>
      <c r="B3331" s="1"/>
    </row>
    <row r="3332" spans="1:2" ht="12.75">
      <c r="A3332" s="1"/>
      <c r="B3332" s="1"/>
    </row>
    <row r="3333" spans="1:2" ht="12.75">
      <c r="A3333" s="1"/>
      <c r="B3333" s="1"/>
    </row>
    <row r="3334" spans="1:2" ht="12.75">
      <c r="A3334" s="1"/>
      <c r="B3334" s="1"/>
    </row>
    <row r="3335" spans="1:2" ht="12.75">
      <c r="A3335" s="1"/>
      <c r="B3335" s="1"/>
    </row>
    <row r="3336" spans="1:2" ht="12.75">
      <c r="A3336" s="1"/>
      <c r="B3336" s="1"/>
    </row>
    <row r="3337" spans="1:2" ht="12.75">
      <c r="A3337" s="1"/>
      <c r="B3337" s="1"/>
    </row>
    <row r="3338" spans="1:2" ht="12.75">
      <c r="A3338" s="1"/>
      <c r="B3338" s="1"/>
    </row>
    <row r="3339" spans="1:2" ht="12.75">
      <c r="A3339" s="1"/>
      <c r="B3339" s="1"/>
    </row>
    <row r="3340" spans="1:2" ht="12.75">
      <c r="A3340" s="1"/>
      <c r="B3340" s="1"/>
    </row>
    <row r="3341" spans="1:2" ht="12.75">
      <c r="A3341" s="1"/>
      <c r="B3341" s="1"/>
    </row>
    <row r="3342" spans="1:2" ht="12.75">
      <c r="A3342" s="1"/>
      <c r="B3342" s="1"/>
    </row>
    <row r="3343" spans="1:2" ht="12.75">
      <c r="A3343" s="1"/>
      <c r="B3343" s="1"/>
    </row>
    <row r="3344" spans="1:2" ht="12.75">
      <c r="A3344" s="1"/>
      <c r="B3344" s="1"/>
    </row>
    <row r="3345" spans="1:2" ht="12.75">
      <c r="A3345" s="1"/>
      <c r="B3345" s="1"/>
    </row>
    <row r="3346" spans="1:2" ht="12.75">
      <c r="A3346" s="1"/>
      <c r="B3346" s="1"/>
    </row>
    <row r="3347" spans="1:2" ht="12.75">
      <c r="A3347" s="1"/>
      <c r="B3347" s="1"/>
    </row>
    <row r="3348" spans="1:2" ht="12.75">
      <c r="A3348" s="1"/>
      <c r="B3348" s="1"/>
    </row>
    <row r="3349" spans="1:2" ht="12.75">
      <c r="A3349" s="1"/>
      <c r="B3349" s="1"/>
    </row>
    <row r="3350" spans="1:2" ht="12.75">
      <c r="A3350" s="1"/>
      <c r="B3350" s="1"/>
    </row>
    <row r="3351" spans="1:2" ht="12.75">
      <c r="A3351" s="1"/>
      <c r="B3351" s="1"/>
    </row>
    <row r="3352" spans="1:2" ht="12.75">
      <c r="A3352" s="1"/>
      <c r="B3352" s="1"/>
    </row>
    <row r="3353" spans="1:2" ht="12.75">
      <c r="A3353" s="1"/>
      <c r="B3353" s="1"/>
    </row>
    <row r="3354" spans="1:2" ht="12.75">
      <c r="A3354" s="1"/>
      <c r="B3354" s="1"/>
    </row>
    <row r="3355" spans="1:2" ht="12.75">
      <c r="A3355" s="1"/>
      <c r="B3355" s="1"/>
    </row>
    <row r="3356" spans="1:2" ht="12.75">
      <c r="A3356" s="1"/>
      <c r="B3356" s="1"/>
    </row>
    <row r="3357" spans="1:2" ht="12.75">
      <c r="A3357" s="1"/>
      <c r="B3357" s="1"/>
    </row>
    <row r="3358" spans="1:2" ht="12.75">
      <c r="A3358" s="1"/>
      <c r="B3358" s="1"/>
    </row>
    <row r="3359" spans="1:2" ht="12.75">
      <c r="A3359" s="1"/>
      <c r="B3359" s="1"/>
    </row>
    <row r="3360" spans="1:2" ht="12.75">
      <c r="A3360" s="1"/>
      <c r="B3360" s="1"/>
    </row>
    <row r="3361" spans="1:2" ht="12.75">
      <c r="A3361" s="1"/>
      <c r="B3361" s="1"/>
    </row>
    <row r="3362" spans="1:2" ht="12.75">
      <c r="A3362" s="1"/>
      <c r="B3362" s="1"/>
    </row>
    <row r="3363" spans="1:2" ht="12.75">
      <c r="A3363" s="1"/>
      <c r="B3363" s="1"/>
    </row>
    <row r="3364" spans="1:2" ht="12.75">
      <c r="A3364" s="1"/>
      <c r="B3364" s="1"/>
    </row>
    <row r="3365" spans="1:2" ht="12.75">
      <c r="A3365" s="1"/>
      <c r="B3365" s="1"/>
    </row>
    <row r="3366" spans="1:2" ht="12.75">
      <c r="A3366" s="1"/>
      <c r="B3366" s="1"/>
    </row>
    <row r="3367" spans="1:2" ht="12.75">
      <c r="A3367" s="1"/>
      <c r="B3367" s="1"/>
    </row>
    <row r="3368" spans="1:2" ht="12.75">
      <c r="A3368" s="1"/>
      <c r="B3368" s="1"/>
    </row>
    <row r="3369" spans="1:2" ht="12.75">
      <c r="A3369" s="1"/>
      <c r="B3369" s="1"/>
    </row>
    <row r="3370" spans="1:2" ht="12.75">
      <c r="A3370" s="1"/>
      <c r="B3370" s="1"/>
    </row>
    <row r="3371" spans="1:2" ht="12.75">
      <c r="A3371" s="1"/>
      <c r="B3371" s="1"/>
    </row>
    <row r="3372" spans="1:2" ht="12.75">
      <c r="A3372" s="1"/>
      <c r="B3372" s="1"/>
    </row>
    <row r="3373" spans="1:2" ht="12.75">
      <c r="A3373" s="1"/>
      <c r="B3373" s="1"/>
    </row>
    <row r="3374" spans="1:2" ht="12.75">
      <c r="A3374" s="1"/>
      <c r="B3374" s="1"/>
    </row>
    <row r="3375" spans="1:2" ht="12.75">
      <c r="A3375" s="1"/>
      <c r="B3375" s="1"/>
    </row>
    <row r="3376" spans="1:2" ht="12.75">
      <c r="A3376" s="1"/>
      <c r="B3376" s="1"/>
    </row>
    <row r="3377" spans="1:2" ht="12.75">
      <c r="A3377" s="1"/>
      <c r="B337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Tsopelas</dc:creator>
  <cp:keywords/>
  <dc:description/>
  <cp:lastModifiedBy>Tsopelas</cp:lastModifiedBy>
  <dcterms:created xsi:type="dcterms:W3CDTF">2013-11-26T04:47:28Z</dcterms:created>
  <dcterms:modified xsi:type="dcterms:W3CDTF">2013-11-29T14:17:02Z</dcterms:modified>
  <cp:category/>
  <cp:version/>
  <cp:contentType/>
  <cp:contentStatus/>
</cp:coreProperties>
</file>